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9065" windowHeight="11595" tabRatio="778" activeTab="0"/>
  </bookViews>
  <sheets>
    <sheet name="А_Хабльские РЭС" sheetId="4" r:id="rId1"/>
    <sheet name="Прикубанские РЭС " sheetId="2" r:id="rId2"/>
    <sheet name="Карач РЭС" sheetId="7" r:id="rId3"/>
    <sheet name="МалоКарач РЭС" sheetId="1" r:id="rId4"/>
    <sheet name="Зеленчукские РЭС" sheetId="3" r:id="rId5"/>
    <sheet name="Урупских РЭС" sheetId="5" r:id="rId6"/>
    <sheet name="Усть_Джегут РЭС" sheetId="6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calcId="145621"/>
</workbook>
</file>

<file path=xl/sharedStrings.xml><?xml version="1.0" encoding="utf-8"?>
<sst xmlns="http://schemas.openxmlformats.org/spreadsheetml/2006/main" count="5670" uniqueCount="1458">
  <si>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</si>
  <si>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</si>
  <si>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</si>
  <si>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</si>
  <si>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</si>
  <si>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</si>
  <si>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</si>
  <si>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</si>
  <si>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</si>
  <si>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</si>
  <si>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</si>
  <si>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</si>
  <si>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</si>
  <si>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</si>
  <si>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</si>
  <si>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</si>
  <si>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</si>
  <si>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</si>
  <si>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</si>
  <si>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</si>
  <si>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</si>
  <si>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</si>
  <si>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</si>
  <si>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</si>
  <si>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</si>
  <si>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</si>
  <si>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</si>
  <si>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</si>
  <si>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</si>
  <si>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</si>
  <si>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</si>
  <si>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</si>
  <si>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</si>
  <si>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</si>
  <si>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</si>
  <si>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</si>
  <si>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</si>
  <si>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</si>
  <si>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</si>
  <si>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</si>
  <si>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</si>
  <si>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</si>
  <si>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</si>
  <si>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</si>
  <si>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</si>
  <si>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</si>
  <si>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</si>
  <si>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</si>
  <si>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</si>
  <si>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</si>
  <si>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</si>
  <si>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</si>
  <si>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</si>
  <si>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</si>
  <si>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</si>
  <si>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</si>
  <si>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</si>
  <si>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</si>
  <si>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</si>
  <si>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</si>
  <si>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</si>
  <si>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</si>
  <si>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</si>
  <si>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</si>
  <si>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</si>
  <si>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</si>
  <si>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</si>
  <si>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</si>
  <si>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</si>
  <si>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</si>
  <si>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</si>
  <si>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</si>
  <si>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</si>
  <si>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</si>
  <si>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</si>
  <si>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</si>
  <si>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</si>
  <si>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</si>
  <si>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</si>
  <si>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</si>
  <si>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</si>
  <si>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</si>
  <si>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</si>
  <si>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</si>
  <si>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</si>
  <si>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</si>
  <si>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</si>
  <si>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</si>
  <si>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</si>
  <si>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</si>
  <si>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</si>
  <si>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</si>
  <si>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</si>
  <si>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</si>
  <si>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</si>
  <si>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</si>
  <si>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</si>
  <si>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</si>
  <si>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</si>
  <si>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</si>
  <si>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</si>
  <si>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</si>
  <si>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</si>
  <si>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</si>
  <si>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</si>
  <si>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</si>
  <si>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</si>
  <si>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</si>
  <si>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</si>
  <si>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</si>
  <si>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</si>
  <si>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</si>
  <si>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</si>
  <si>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</si>
  <si>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</si>
  <si>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</si>
  <si>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</si>
  <si>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</si>
  <si>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</si>
  <si>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</si>
  <si>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</si>
  <si>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</si>
  <si>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</si>
  <si>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</si>
  <si>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</si>
  <si>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</si>
  <si>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</si>
  <si>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</si>
  <si>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</si>
  <si>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</si>
  <si>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</si>
  <si>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</si>
  <si>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</si>
  <si>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</si>
  <si>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</si>
  <si>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</si>
  <si>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</si>
  <si>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</si>
  <si>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</si>
  <si>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</si>
  <si>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</si>
  <si>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</si>
  <si>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</si>
  <si>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</si>
  <si>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</si>
  <si>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</si>
  <si>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</si>
  <si>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</si>
  <si>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</si>
  <si>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</si>
  <si>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</si>
  <si>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</si>
  <si>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</si>
  <si>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</si>
  <si>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</si>
  <si>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</si>
  <si>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</si>
  <si>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</si>
  <si>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</si>
  <si>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</si>
  <si>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</si>
  <si>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</si>
  <si>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</si>
  <si>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</si>
  <si>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</si>
  <si>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</si>
  <si>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</si>
  <si>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</si>
  <si>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</si>
  <si>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</si>
  <si>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</si>
  <si>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</si>
  <si>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</si>
  <si>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</si>
  <si>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</si>
  <si>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</si>
  <si>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</si>
  <si>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</si>
  <si>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</si>
  <si>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</si>
  <si>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</si>
  <si>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</si>
  <si>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</si>
  <si>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</si>
  <si>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</si>
  <si>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</si>
  <si>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</si>
  <si>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</si>
  <si>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</si>
  <si>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</si>
  <si>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</si>
  <si>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</si>
  <si>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</si>
  <si>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</si>
  <si>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</si>
  <si>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</si>
  <si>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</si>
  <si>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</si>
  <si>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</si>
  <si>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</si>
  <si>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</si>
  <si>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</si>
  <si>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</si>
  <si>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</si>
  <si>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</si>
  <si>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</si>
  <si>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</si>
  <si>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</si>
  <si>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</si>
  <si>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</si>
  <si>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</si>
  <si>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</si>
  <si>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</si>
  <si>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</si>
  <si>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</si>
  <si>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</si>
  <si>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</si>
  <si>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</si>
  <si>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</si>
  <si>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</si>
  <si>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</si>
  <si>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</si>
  <si>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</si>
  <si>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</si>
  <si>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</si>
  <si>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</si>
  <si>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</si>
  <si>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</si>
  <si>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</si>
  <si>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</si>
  <si>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</si>
  <si>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</si>
  <si>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</si>
  <si>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</si>
  <si>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</si>
  <si>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</si>
  <si>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</si>
  <si>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</si>
  <si>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</si>
  <si>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</si>
  <si>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</si>
  <si>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</si>
  <si>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</si>
  <si>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</si>
  <si>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</si>
  <si>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</si>
  <si>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</si>
  <si>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</si>
  <si>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</si>
  <si>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</si>
  <si>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</si>
  <si>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</si>
  <si>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</si>
  <si>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</si>
  <si>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</si>
  <si>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</si>
  <si>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</si>
  <si>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</si>
  <si>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</si>
  <si>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</si>
  <si>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</si>
  <si>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</si>
  <si>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</si>
  <si>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</si>
  <si>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</si>
  <si>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</si>
  <si>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</si>
  <si>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</si>
  <si>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</si>
  <si>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</si>
  <si>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</si>
  <si>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</si>
  <si>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</si>
  <si>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</si>
  <si>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</si>
  <si>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</si>
  <si>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</si>
  <si>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</si>
  <si>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</si>
  <si>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</si>
  <si>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</si>
  <si>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</si>
  <si>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</si>
  <si>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</si>
  <si>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</si>
  <si>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</si>
  <si>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</si>
  <si>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</si>
  <si>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</si>
  <si>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</si>
  <si>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</si>
  <si>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</si>
  <si>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</si>
  <si>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</si>
  <si>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</si>
  <si>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</si>
  <si>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</si>
  <si>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</si>
  <si>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</si>
  <si>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</si>
  <si>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</si>
  <si>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</si>
  <si>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</si>
  <si>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</si>
  <si>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</si>
  <si>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</si>
  <si>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</si>
  <si>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</si>
  <si>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</si>
  <si>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</si>
  <si>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</si>
  <si>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</si>
  <si>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</si>
  <si>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</si>
  <si>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</si>
  <si>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</si>
  <si>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</si>
  <si>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</si>
  <si>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</si>
  <si>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</si>
  <si>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</si>
  <si>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</si>
  <si>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</si>
  <si>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</si>
  <si>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</si>
  <si>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</si>
  <si>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</si>
  <si>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</si>
  <si>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</si>
  <si>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</si>
  <si>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</si>
  <si>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</si>
  <si>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</si>
  <si>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</si>
  <si>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</si>
  <si>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</si>
  <si>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</si>
  <si>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</si>
  <si>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</si>
  <si>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</si>
  <si>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</si>
  <si>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</si>
  <si>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</si>
  <si>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</si>
  <si>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</si>
  <si>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</si>
  <si>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</si>
  <si>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</si>
  <si>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</si>
  <si>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</si>
  <si>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</si>
  <si>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</si>
  <si>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</si>
  <si>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</si>
  <si>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</si>
  <si>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</si>
  <si>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</si>
  <si>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</si>
  <si>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</si>
  <si>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</si>
  <si>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</si>
  <si>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</si>
  <si>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</si>
  <si>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</si>
  <si>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</si>
  <si>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</si>
  <si>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</si>
  <si>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</si>
  <si>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</si>
  <si>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</si>
  <si>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</si>
  <si>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</si>
  <si>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</si>
  <si>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</si>
  <si>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</si>
  <si>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</si>
  <si>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</si>
  <si>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</si>
  <si>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</si>
  <si>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</si>
  <si>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</si>
  <si>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</si>
  <si>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</si>
  <si>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</si>
  <si>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</si>
  <si>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</si>
  <si>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</si>
  <si>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</si>
  <si>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</si>
  <si>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</si>
  <si>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</si>
  <si>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</si>
  <si>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</si>
  <si>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</si>
  <si>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</si>
  <si>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</si>
  <si>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</si>
  <si>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</si>
  <si>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</si>
  <si>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</si>
  <si>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</si>
  <si>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</si>
  <si>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</si>
  <si>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</si>
  <si>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</si>
  <si>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</si>
  <si>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</si>
  <si>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</si>
  <si>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</si>
  <si>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</si>
  <si>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</si>
  <si>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</si>
  <si>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</si>
  <si>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</si>
  <si>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</si>
  <si>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</si>
  <si>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</si>
  <si>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</si>
  <si>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</si>
  <si>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</si>
  <si>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</si>
  <si>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</si>
  <si>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</si>
  <si>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</si>
  <si>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</si>
  <si>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</si>
  <si>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</si>
  <si>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</si>
  <si>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</si>
  <si>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</si>
  <si>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</si>
  <si>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</si>
  <si>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</si>
  <si>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</si>
  <si>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</si>
  <si>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</si>
  <si>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</si>
  <si>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</si>
  <si>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</si>
  <si>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</si>
  <si>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</si>
  <si>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</si>
  <si>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</si>
  <si>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</si>
  <si>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</si>
  <si>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</si>
  <si>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</si>
  <si>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</si>
  <si>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</si>
  <si>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</si>
  <si>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</si>
  <si>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</si>
  <si>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</si>
  <si>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</si>
  <si>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</si>
  <si>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</si>
  <si>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</si>
  <si>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</si>
  <si>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</si>
  <si>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</si>
  <si>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</si>
  <si>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</si>
  <si>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</si>
  <si>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</si>
  <si>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</si>
  <si>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</si>
  <si>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</si>
  <si>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</si>
  <si>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</si>
  <si>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</si>
  <si>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</si>
  <si>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</si>
  <si>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</si>
  <si>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</si>
  <si>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</si>
  <si>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</si>
  <si>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</si>
  <si>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</si>
  <si>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</si>
  <si>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</si>
  <si>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</si>
  <si>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</si>
  <si>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</si>
  <si>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</si>
  <si>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</si>
  <si>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</si>
  <si>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</si>
  <si>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</si>
  <si>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</si>
  <si>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</si>
  <si>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</si>
  <si>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</si>
  <si>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</si>
  <si>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</si>
  <si>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</si>
  <si>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</si>
  <si>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</si>
  <si>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</si>
  <si>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</si>
  <si>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</si>
  <si>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</si>
  <si>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</si>
  <si>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</si>
  <si>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</si>
  <si>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</si>
  <si>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</si>
  <si>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</si>
  <si>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</si>
  <si>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</si>
  <si>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</si>
  <si>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</si>
  <si>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</si>
  <si>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</si>
  <si>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</si>
  <si>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</si>
  <si>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</si>
  <si>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</si>
  <si>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</si>
  <si>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</si>
  <si>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</si>
  <si>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</si>
  <si>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</si>
  <si>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</si>
  <si>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</si>
  <si>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</si>
  <si>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</si>
  <si>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</si>
  <si>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</si>
  <si>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</si>
  <si>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</si>
  <si>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</si>
  <si>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</si>
  <si>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</si>
  <si>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</si>
  <si>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</si>
  <si>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</si>
  <si>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</si>
  <si>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</si>
  <si>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</si>
  <si>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</si>
  <si>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</si>
  <si>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</si>
  <si>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</si>
  <si>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</si>
  <si>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</si>
  <si>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</si>
  <si>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</si>
  <si>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</si>
  <si>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</si>
  <si>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</si>
  <si>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</si>
  <si>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</si>
  <si>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</si>
  <si>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</si>
  <si>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</si>
  <si>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</si>
  <si>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</si>
  <si>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</si>
  <si>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</si>
  <si>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</si>
  <si>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</si>
  <si>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</si>
  <si>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</si>
  <si>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</si>
  <si>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</si>
  <si>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</si>
  <si>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</si>
  <si>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</si>
  <si>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</si>
  <si>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</si>
  <si>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</si>
  <si>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</si>
  <si>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</si>
  <si>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</si>
  <si>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</si>
  <si>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</si>
  <si>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</si>
  <si>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</si>
  <si>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</si>
  <si>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</si>
  <si>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</si>
  <si>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</si>
  <si>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</si>
  <si>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</si>
  <si>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</si>
  <si>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</si>
  <si>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</si>
  <si>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</si>
  <si>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</si>
  <si>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</si>
  <si>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</si>
  <si>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</si>
  <si>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</si>
  <si>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</si>
  <si>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</si>
  <si>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</si>
  <si>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</si>
  <si>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</si>
  <si>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</si>
  <si>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</si>
  <si>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</si>
  <si>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</si>
  <si>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</si>
  <si>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</si>
  <si>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</si>
  <si>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</si>
  <si>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</si>
  <si>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</si>
  <si>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</si>
  <si>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</si>
  <si>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</si>
  <si>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</si>
  <si>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</si>
  <si>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</si>
  <si>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</si>
  <si>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</si>
  <si>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</si>
  <si>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</si>
  <si>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</si>
  <si>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</si>
  <si>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</si>
  <si>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</si>
  <si>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</si>
  <si>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</si>
  <si>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</si>
  <si>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</si>
  <si>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</si>
  <si>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</si>
  <si>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</si>
  <si>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</si>
  <si>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</si>
  <si>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</si>
  <si>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</si>
  <si>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</si>
  <si>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</si>
  <si>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</si>
  <si>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</si>
  <si>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</si>
  <si>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</si>
  <si>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</si>
  <si>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</si>
  <si>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</si>
  <si>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</si>
  <si>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</si>
  <si>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</si>
  <si>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</si>
  <si>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</si>
  <si>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</si>
  <si>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</si>
  <si>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</si>
  <si>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</si>
  <si>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</si>
  <si>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</si>
  <si>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</si>
  <si>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</si>
  <si>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</si>
  <si>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</si>
  <si>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</si>
  <si>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</si>
  <si>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</si>
  <si>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</si>
  <si>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</si>
  <si>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</si>
  <si>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</si>
  <si>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</si>
  <si>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</si>
  <si>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</si>
  <si>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</si>
  <si>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</si>
  <si>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</si>
  <si>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</si>
  <si>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</si>
  <si>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</si>
  <si>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</si>
  <si>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</si>
  <si>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</si>
  <si>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</si>
  <si>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</si>
  <si>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</si>
  <si>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</si>
  <si>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</si>
  <si>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</si>
  <si>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</si>
  <si>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</si>
  <si>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</si>
  <si>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</si>
  <si>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</si>
  <si>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</si>
  <si>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</si>
  <si>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</si>
  <si>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</si>
  <si>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</si>
  <si>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</si>
  <si>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</si>
  <si>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</si>
  <si>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</si>
  <si>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</si>
  <si>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</si>
  <si>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</si>
  <si>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</si>
  <si>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</si>
  <si>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</si>
  <si>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</si>
  <si>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</si>
  <si>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</si>
  <si>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</si>
  <si>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</si>
  <si>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</si>
  <si>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</si>
  <si>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</si>
  <si>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</si>
  <si>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</si>
  <si>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</si>
  <si>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</si>
  <si>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</si>
  <si>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</si>
  <si>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</si>
  <si>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</si>
  <si>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</si>
  <si>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</si>
  <si>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</si>
  <si>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</si>
  <si>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</si>
  <si>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</si>
  <si>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</si>
  <si>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</si>
  <si>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</si>
  <si>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</si>
  <si>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</si>
  <si>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</si>
  <si>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</si>
  <si>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</si>
  <si>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</si>
  <si>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</si>
  <si>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</si>
  <si>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</si>
  <si>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</si>
  <si>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</si>
  <si>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</si>
  <si>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</si>
  <si>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</si>
  <si>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</si>
  <si>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</si>
  <si>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</si>
  <si>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</si>
  <si>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</si>
  <si>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</si>
  <si>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</si>
  <si>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</si>
  <si>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</si>
  <si>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</si>
  <si>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</si>
  <si>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</si>
  <si>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</si>
  <si>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</si>
  <si>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</si>
  <si>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</si>
  <si>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</si>
  <si>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</si>
  <si>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</si>
  <si>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</si>
  <si>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</si>
  <si>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</si>
  <si>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</si>
  <si>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</si>
  <si>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</si>
  <si>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</si>
  <si>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</si>
  <si>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</si>
  <si>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</si>
  <si>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</si>
  <si>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</si>
  <si>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</si>
  <si>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</si>
  <si>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</si>
  <si>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</si>
  <si>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</si>
  <si>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</si>
  <si>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</si>
  <si>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</si>
  <si>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</si>
  <si>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</si>
  <si>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</si>
  <si>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</si>
  <si>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</si>
  <si>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</si>
  <si>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</si>
  <si>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</si>
  <si>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</si>
  <si>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</si>
  <si>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</si>
  <si>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</si>
  <si>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</si>
  <si>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</si>
  <si>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</si>
  <si>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</si>
  <si>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</si>
  <si>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</si>
  <si>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</si>
  <si>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</si>
  <si>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</si>
  <si>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</si>
  <si>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</si>
  <si>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</si>
  <si>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</si>
  <si>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</si>
  <si>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</si>
  <si>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</si>
  <si>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</si>
  <si>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</si>
  <si>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</si>
  <si>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</si>
  <si>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</si>
  <si>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</si>
  <si>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</si>
  <si>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</si>
  <si>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</si>
  <si>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</si>
  <si>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</si>
  <si>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</si>
  <si>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</si>
  <si>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</si>
  <si>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</si>
  <si>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</si>
  <si>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</si>
  <si>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</si>
  <si>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</si>
  <si>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</si>
  <si>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</si>
  <si>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</si>
  <si>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</si>
  <si>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</si>
  <si>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</si>
  <si>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</si>
  <si>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</si>
  <si>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</si>
  <si>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</si>
  <si>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</si>
  <si>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</si>
  <si>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</si>
  <si>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</si>
  <si>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</si>
  <si>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</si>
  <si>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</si>
  <si>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</si>
  <si>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</si>
  <si>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</si>
  <si>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</si>
  <si>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</si>
  <si>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</si>
  <si>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</si>
  <si>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</si>
  <si>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</si>
  <si>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</si>
  <si>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</si>
  <si>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</si>
  <si>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</si>
  <si>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</si>
  <si>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</si>
  <si>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</si>
  <si>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</si>
  <si>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</si>
  <si>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</si>
  <si>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</si>
  <si>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</si>
  <si>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</si>
  <si>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</si>
  <si>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</si>
  <si>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</si>
  <si>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</si>
  <si>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</si>
  <si>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</si>
  <si>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</si>
  <si>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</si>
  <si>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</si>
  <si>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</si>
  <si>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</si>
  <si>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</si>
  <si>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</si>
  <si>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</si>
  <si>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</si>
  <si>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</si>
  <si>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</si>
  <si>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</si>
  <si>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</si>
  <si>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</si>
  <si>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</si>
  <si>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</si>
  <si>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</si>
  <si>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</si>
  <si>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</si>
  <si>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</si>
  <si>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</si>
  <si>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</si>
  <si>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</si>
  <si>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</si>
  <si>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</si>
  <si>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</si>
  <si>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</si>
  <si>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</si>
  <si>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</si>
  <si>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</si>
  <si>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</si>
  <si>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</si>
  <si>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</si>
  <si>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</si>
  <si>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</si>
  <si>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</si>
  <si>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</si>
  <si>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</si>
  <si>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</si>
  <si>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</si>
  <si>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</si>
  <si>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</si>
  <si>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</si>
  <si>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</si>
  <si>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</si>
  <si>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</si>
  <si>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</si>
  <si>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</si>
  <si>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</si>
  <si>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</si>
  <si>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</si>
  <si>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</si>
  <si>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</si>
  <si>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</si>
  <si>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</si>
  <si>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</si>
  <si>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</si>
  <si>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</si>
  <si>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</si>
  <si>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</si>
  <si>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</si>
  <si>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</si>
  <si>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</si>
  <si>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</si>
  <si>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</si>
  <si>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</si>
  <si>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</si>
  <si>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</si>
  <si>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</si>
  <si>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</si>
  <si>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</si>
  <si>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</si>
  <si>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</si>
  <si>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</si>
  <si>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</si>
  <si>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</si>
  <si>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</si>
  <si>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</si>
  <si>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</si>
  <si>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</si>
  <si>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</si>
  <si>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</si>
  <si>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</si>
  <si>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</si>
  <si>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</si>
  <si>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</si>
  <si>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</si>
  <si>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</si>
  <si>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</si>
  <si>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</si>
  <si>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</si>
  <si>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</si>
  <si>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</si>
  <si>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</si>
  <si>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</si>
  <si>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</si>
  <si>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</si>
  <si>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</si>
  <si>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</si>
  <si>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</si>
  <si>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</si>
  <si>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</si>
  <si>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</si>
  <si>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</si>
  <si>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</si>
  <si>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</si>
  <si>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</si>
  <si>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</si>
  <si>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</si>
  <si>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</si>
  <si>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</si>
  <si>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</si>
  <si>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</si>
  <si>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</si>
  <si>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</si>
  <si>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</si>
  <si>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</si>
  <si>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</si>
  <si>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</si>
  <si>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</si>
  <si>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</si>
  <si>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</si>
  <si>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</si>
  <si>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</si>
  <si>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</si>
  <si>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</si>
  <si>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</si>
  <si>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</si>
  <si>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</si>
  <si>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</si>
  <si>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</si>
  <si>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</si>
  <si>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</si>
  <si>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</si>
  <si>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</si>
  <si>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</si>
  <si>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</si>
  <si>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</si>
  <si>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</si>
  <si>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</si>
  <si>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</si>
  <si>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</si>
  <si>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</si>
  <si>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</si>
  <si>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</si>
  <si>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</si>
  <si>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</si>
  <si>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</si>
  <si>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</si>
  <si>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</si>
  <si>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</si>
  <si>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</si>
  <si>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</si>
  <si>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</si>
  <si>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</si>
  <si>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</si>
  <si>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</si>
  <si>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</si>
  <si>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</si>
  <si>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</si>
  <si>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</si>
  <si>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</si>
  <si>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</si>
  <si>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</si>
  <si>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</si>
  <si>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</si>
  <si>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</si>
  <si>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</si>
  <si>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</si>
  <si>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</si>
  <si>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</si>
  <si>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</si>
  <si>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</si>
  <si>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</si>
  <si>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</si>
  <si>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</si>
  <si>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</si>
  <si>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</si>
  <si>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</si>
  <si>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</si>
  <si>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</si>
  <si>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</si>
  <si>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</si>
  <si>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</si>
  <si>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</si>
  <si>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</si>
  <si>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</si>
  <si>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</si>
  <si>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</si>
  <si>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</si>
  <si>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</si>
  <si>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</si>
  <si>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</si>
  <si>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</si>
  <si>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</si>
  <si>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</si>
  <si>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</si>
  <si>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</si>
  <si>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</si>
  <si>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</si>
  <si>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</si>
  <si>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</si>
  <si>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</si>
  <si>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</si>
  <si>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</si>
  <si>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</si>
  <si>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</si>
  <si>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</si>
  <si>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</si>
  <si>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</si>
  <si>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</si>
  <si>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</si>
  <si>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</si>
  <si>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</si>
  <si>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</si>
  <si>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</si>
  <si>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</si>
  <si>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</si>
  <si>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</si>
  <si>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</si>
  <si>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</si>
  <si>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</si>
  <si>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</si>
  <si>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</si>
  <si>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</si>
  <si>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</si>
  <si>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</si>
  <si>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</si>
  <si>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</si>
  <si>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</si>
  <si>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</si>
  <si>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</si>
  <si>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</si>
  <si>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</si>
  <si>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</si>
  <si>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</si>
  <si>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</si>
  <si>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</si>
  <si>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</si>
  <si>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</si>
  <si>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</si>
  <si>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</si>
  <si>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</si>
  <si>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</si>
  <si>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</si>
  <si>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</si>
  <si>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</si>
  <si>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</si>
  <si>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</si>
  <si>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</si>
  <si>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</si>
  <si>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</si>
  <si>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</si>
  <si>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</si>
  <si>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</si>
  <si>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</si>
  <si>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</si>
  <si>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</si>
  <si>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</si>
  <si>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</si>
  <si>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</si>
  <si>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</si>
  <si>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</si>
  <si>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</si>
  <si>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</si>
  <si>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</si>
  <si>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</si>
  <si>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</si>
  <si>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</si>
  <si>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</si>
  <si>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</si>
  <si>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</si>
  <si>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</si>
  <si>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</si>
  <si>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</si>
  <si>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</si>
  <si>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</si>
  <si>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</si>
  <si>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</si>
  <si>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</si>
  <si>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</si>
  <si>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</si>
  <si>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</si>
  <si>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</si>
  <si>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</si>
  <si>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</si>
  <si>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</si>
  <si>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</si>
  <si>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</si>
  <si>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</si>
  <si>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</si>
  <si>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</si>
  <si>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</si>
  <si>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</si>
  <si>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</si>
  <si>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</si>
  <si>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</si>
  <si>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</si>
  <si>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</si>
  <si>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</si>
  <si>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</si>
  <si>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</si>
  <si>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</si>
  <si>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</si>
  <si>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</si>
  <si>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</si>
  <si>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</si>
  <si>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</si>
  <si>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</si>
  <si>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</si>
  <si>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</si>
  <si>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</si>
  <si>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</si>
  <si>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</si>
  <si>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</si>
  <si>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</si>
  <si>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</si>
  <si>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</si>
  <si>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</si>
  <si>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</si>
  <si>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</si>
  <si>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</si>
  <si>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</si>
  <si>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</si>
  <si>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</si>
  <si>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</si>
  <si>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</si>
  <si>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</si>
  <si>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</si>
  <si>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</si>
  <si>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</si>
  <si>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</si>
  <si>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</si>
  <si>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</si>
  <si>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</si>
  <si>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</si>
  <si>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</si>
  <si>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</si>
  <si>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</si>
  <si>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</si>
  <si>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</si>
  <si>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</si>
  <si>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</si>
  <si>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</si>
  <si>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</si>
  <si>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</si>
  <si>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</si>
  <si>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</si>
  <si>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</si>
  <si>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</si>
  <si>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</si>
  <si>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</si>
  <si>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</si>
  <si>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</si>
  <si>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</si>
  <si>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</si>
  <si>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</si>
  <si>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</si>
  <si>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</si>
  <si>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</si>
  <si>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</si>
  <si>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</si>
  <si>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</si>
  <si>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</si>
  <si>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</si>
  <si>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</si>
  <si>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</si>
  <si>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</si>
  <si>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</si>
  <si>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</si>
  <si>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</si>
  <si>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</si>
  <si>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</si>
  <si>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</si>
  <si>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</si>
  <si>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</si>
  <si>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</si>
  <si>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</si>
  <si>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</si>
  <si>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</si>
  <si>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</si>
  <si>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</si>
  <si>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</si>
  <si>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</si>
  <si>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</si>
  <si>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</si>
  <si>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</si>
  <si>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</si>
  <si>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</si>
  <si>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</si>
  <si>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</si>
  <si>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</si>
  <si>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</si>
  <si>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</si>
  <si>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</si>
  <si>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</si>
  <si>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</si>
  <si>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</si>
  <si>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</si>
  <si>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</si>
  <si>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</si>
  <si>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</si>
  <si>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</si>
  <si>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</si>
  <si>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</si>
  <si>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</si>
  <si>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</si>
  <si>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</si>
  <si>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</si>
  <si>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</si>
  <si>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</si>
  <si>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</si>
  <si>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</si>
  <si>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</si>
  <si>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</si>
  <si>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</si>
  <si>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</si>
  <si>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</si>
  <si>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</si>
  <si>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</si>
  <si>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</si>
  <si>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</si>
  <si>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</si>
  <si>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</si>
  <si>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</si>
  <si>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</si>
  <si>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</si>
  <si>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</si>
  <si>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</si>
  <si>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</si>
  <si>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</si>
  <si>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</si>
  <si>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</si>
  <si>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</si>
  <si>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</si>
  <si>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</si>
  <si>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</si>
  <si>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</si>
  <si>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</si>
  <si>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</si>
  <si>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</si>
  <si>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</si>
  <si>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</si>
  <si>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</si>
  <si>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</si>
  <si>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</si>
  <si>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</si>
  <si>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</si>
  <si>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</si>
  <si>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</si>
  <si>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</si>
  <si>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</si>
  <si>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</si>
  <si>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</si>
  <si>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</si>
  <si>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</si>
  <si>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</si>
  <si>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</si>
  <si>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</si>
  <si>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</si>
  <si>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</si>
  <si>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</si>
  <si>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</si>
  <si>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</si>
  <si>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</si>
  <si>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</si>
  <si>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</si>
  <si>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</si>
  <si>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</si>
  <si>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</si>
  <si>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</si>
  <si>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</si>
  <si>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</si>
  <si>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</si>
  <si>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</si>
  <si>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</si>
  <si>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</si>
  <si>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</si>
  <si>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</si>
  <si>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</si>
  <si>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</si>
  <si>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</si>
  <si>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</si>
  <si>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</si>
  <si>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</si>
  <si>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</si>
  <si>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</si>
  <si>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</si>
  <si>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</si>
  <si>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</si>
  <si>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</si>
  <si>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</si>
  <si>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</si>
  <si>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</si>
  <si>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</si>
  <si>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</si>
  <si>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</si>
  <si>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</si>
  <si>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</si>
  <si>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</si>
  <si>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</si>
  <si>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</si>
  <si>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</si>
  <si>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</si>
  <si>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</si>
  <si>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</si>
  <si>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</si>
  <si>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</si>
  <si>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</si>
  <si>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</si>
  <si>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</si>
  <si>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</si>
  <si>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</si>
  <si>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</si>
  <si>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</si>
  <si>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</si>
  <si>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</si>
  <si>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</si>
  <si>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</si>
  <si>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</si>
  <si>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</si>
  <si>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</si>
  <si>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</si>
  <si>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</si>
  <si>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</si>
  <si>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</si>
  <si>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</si>
  <si>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</si>
  <si>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</si>
  <si>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</si>
  <si>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</si>
  <si>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</si>
  <si>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</si>
  <si>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</si>
  <si>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</si>
  <si>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</si>
  <si>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</si>
  <si>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</si>
  <si>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</si>
  <si>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</si>
  <si>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</si>
  <si>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</si>
  <si>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</si>
  <si>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</si>
  <si>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</si>
  <si>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</si>
  <si>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</si>
  <si>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</si>
  <si>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</si>
  <si>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</si>
  <si>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</si>
  <si>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</si>
  <si>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</si>
  <si>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</si>
  <si>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</si>
  <si>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</si>
  <si>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</si>
  <si>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</si>
  <si>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</si>
  <si>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</si>
  <si>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</si>
  <si>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</si>
  <si>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</si>
  <si>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</si>
  <si>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</si>
  <si>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</si>
  <si>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</si>
  <si>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</si>
  <si>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</si>
  <si>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</si>
  <si>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</si>
  <si>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</si>
  <si>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</si>
  <si>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</si>
  <si>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</si>
  <si>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</si>
  <si>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</si>
  <si>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</si>
  <si>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01.10.2013 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</si>
  <si>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01.10.2013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</si>
  <si>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01.10.2013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</si>
  <si>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01.10.2013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</si>
  <si>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 на 01.10.2013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</si>
  <si>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01.10.2013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</si>
  <si>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 на 01.10.2013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</si>
  <si>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01.10.2013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</si>
</sst>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sz val="16"/>
      <color indexed="8"/>
      <name val="Arial Cyr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13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4" fillId="2" borderId="1" xfId="0" applyNumberFormat="1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/>
    <xf numFmtId="164" fontId="5" fillId="2" borderId="1" xfId="0" applyNumberFormat="1" applyFont="1" applyFill="1" applyBorder="1"/>
    <xf numFmtId="0" fontId="10" fillId="2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2" fillId="0" borderId="7" xfId="0" applyFont="1" applyBorder="1"/>
    <xf numFmtId="0" fontId="8" fillId="0" borderId="7" xfId="0" applyFont="1" applyFill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17" fillId="0" borderId="1" xfId="21" applyNumberFormat="1" applyFont="1" applyFill="1" applyBorder="1" applyAlignment="1">
      <alignment horizontal="center" vertical="center" wrapText="1"/>
      <protection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Кор Для Инв.на 01.07.10г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0"/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view="pageBreakPreview" zoomScale="60" workbookViewId="0" topLeftCell="A1">
      <selection activeCell="D10" sqref="D10"/>
    </sheetView>
  </sheetViews>
  <sheetFormatPr defaultColWidth="9.00390625" defaultRowHeight="12.75"/>
  <cols>
    <col min="1" max="1" width="21.125" style="0" customWidth="1"/>
    <col min="2" max="2" width="22.75390625" style="8" customWidth="1"/>
    <col min="3" max="4" width="18.625" style="0" customWidth="1"/>
    <col min="5" max="5" width="25.75390625" style="0" customWidth="1"/>
    <col min="6" max="6" width="14.625" style="9" customWidth="1"/>
    <col min="7" max="7" width="20.75390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95" t="s">
        <v>1450</v>
      </c>
      <c r="B1" s="96"/>
      <c r="C1" s="96"/>
      <c r="D1" s="96"/>
      <c r="E1" s="96"/>
      <c r="F1" s="96"/>
      <c r="G1" s="96"/>
      <c r="H1" s="96"/>
      <c r="I1" s="96"/>
    </row>
    <row r="2" spans="1:9" ht="198" customHeight="1">
      <c r="A2" s="97" t="s">
        <v>0</v>
      </c>
      <c r="B2" s="99" t="s">
        <v>1</v>
      </c>
      <c r="C2" s="97" t="s">
        <v>2</v>
      </c>
      <c r="D2" s="101" t="s">
        <v>3</v>
      </c>
      <c r="E2" s="102"/>
      <c r="F2" s="103"/>
      <c r="G2" s="97" t="s">
        <v>4</v>
      </c>
      <c r="H2" s="97" t="s">
        <v>5</v>
      </c>
      <c r="I2" s="97" t="s">
        <v>6</v>
      </c>
    </row>
    <row r="3" spans="1:9" ht="39.75" customHeight="1">
      <c r="A3" s="98"/>
      <c r="B3" s="100"/>
      <c r="C3" s="98"/>
      <c r="D3" s="24" t="s">
        <v>1123</v>
      </c>
      <c r="E3" s="24" t="s">
        <v>1130</v>
      </c>
      <c r="F3" s="24" t="s">
        <v>1126</v>
      </c>
      <c r="G3" s="98"/>
      <c r="H3" s="98"/>
      <c r="I3" s="98"/>
    </row>
    <row r="4" spans="1:9" ht="60.75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0.024459499999999995</v>
      </c>
      <c r="I4" s="79">
        <v>0.024459499999999995</v>
      </c>
    </row>
    <row r="5" spans="1:9" ht="60.75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0.06</v>
      </c>
      <c r="I5" s="60">
        <v>0.06</v>
      </c>
    </row>
    <row r="6" spans="1:9" ht="60.75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0.09</v>
      </c>
      <c r="I6" s="60">
        <v>0.09</v>
      </c>
    </row>
    <row r="7" spans="1:9" ht="60.75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0.1</v>
      </c>
      <c r="I7" s="60">
        <v>0.1</v>
      </c>
    </row>
    <row r="8" spans="1:9" ht="60.75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60">
        <v>0.042</v>
      </c>
    </row>
    <row r="9" spans="1:9" ht="60.75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0.049</v>
      </c>
      <c r="I9" s="60">
        <v>0.049</v>
      </c>
    </row>
    <row r="10" spans="1:9" ht="60.75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0.042</v>
      </c>
      <c r="I10" s="60">
        <v>0.042</v>
      </c>
    </row>
    <row r="11" spans="1:9" ht="60.75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0.03</v>
      </c>
      <c r="I11" s="60">
        <v>0.03</v>
      </c>
    </row>
    <row r="12" spans="1:9" ht="60.75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0.077</v>
      </c>
      <c r="I12" s="60">
        <v>0.077</v>
      </c>
    </row>
    <row r="13" spans="1:9" ht="60.75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0.06</v>
      </c>
      <c r="I13" s="60">
        <v>0.06</v>
      </c>
    </row>
    <row r="14" spans="1:9" ht="60.75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0.75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0.06</v>
      </c>
      <c r="I15" s="60">
        <v>0.06</v>
      </c>
    </row>
    <row r="16" spans="1:9" ht="60.75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0.75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0.09</v>
      </c>
      <c r="I17" s="60">
        <v>0.09</v>
      </c>
    </row>
    <row r="18" spans="1:9" ht="60.75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0.09</v>
      </c>
      <c r="I18" s="60">
        <v>0.09</v>
      </c>
    </row>
    <row r="19" spans="1:9" ht="60.75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0.75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0.11</v>
      </c>
      <c r="I20" s="60">
        <v>0.11</v>
      </c>
    </row>
    <row r="21" spans="1:9" ht="60.75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0.04</v>
      </c>
      <c r="I21" s="60">
        <v>0.04</v>
      </c>
    </row>
    <row r="22" spans="1:9" ht="60.75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0.75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0.03</v>
      </c>
      <c r="I23" s="60">
        <v>0.03</v>
      </c>
    </row>
    <row r="24" spans="1:9" ht="60.75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0.75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0.02</v>
      </c>
      <c r="I25" s="60">
        <v>0.02</v>
      </c>
    </row>
    <row r="26" spans="1:9" ht="60.75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0.21</v>
      </c>
      <c r="I26" s="60">
        <v>0.21</v>
      </c>
    </row>
    <row r="27" spans="1:9" ht="60.75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0.03</v>
      </c>
      <c r="I27" s="60">
        <v>0.03</v>
      </c>
    </row>
    <row r="28" spans="1:9" ht="60.75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0.75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0.06</v>
      </c>
      <c r="I29" s="60">
        <v>0.06</v>
      </c>
    </row>
    <row r="30" spans="1:9" ht="60.75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0.75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0.75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0.75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0.75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0.1</v>
      </c>
      <c r="I34" s="60">
        <v>0.1</v>
      </c>
    </row>
    <row r="35" spans="1:9" ht="60.75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0.75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0.06</v>
      </c>
      <c r="I36" s="60">
        <v>0.06</v>
      </c>
    </row>
    <row r="37" spans="1:9" ht="60.75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0.75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0.75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0.75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0.75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0.03</v>
      </c>
      <c r="I41" s="60">
        <v>0.03</v>
      </c>
    </row>
    <row r="42" spans="1:9" ht="60.75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0.75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0.75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0.75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0.11</v>
      </c>
      <c r="I45" s="60">
        <v>0.11</v>
      </c>
    </row>
    <row r="46" spans="1:9" ht="60.75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0.75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0.75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0.75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0.19</v>
      </c>
      <c r="I49" s="60">
        <v>0.19</v>
      </c>
    </row>
    <row r="50" spans="1:9" ht="60.75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0.75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0.75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0.75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0.09</v>
      </c>
      <c r="I53" s="60">
        <v>0.09</v>
      </c>
    </row>
    <row r="54" spans="1:9" ht="60.75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0.12</v>
      </c>
      <c r="I54" s="60">
        <v>0.12</v>
      </c>
    </row>
    <row r="55" spans="1:9" ht="60.75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0.1</v>
      </c>
      <c r="I55" s="60">
        <v>0.1</v>
      </c>
    </row>
    <row r="56" spans="1:9" ht="60.75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0.06</v>
      </c>
      <c r="I56" s="60">
        <v>0.06</v>
      </c>
    </row>
    <row r="57" spans="1:9" ht="60.75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0.02</v>
      </c>
      <c r="I57" s="60">
        <v>0.02</v>
      </c>
    </row>
    <row r="58" spans="1:9" ht="60.75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0.75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0.75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0.09</v>
      </c>
      <c r="I60" s="60">
        <v>0.09</v>
      </c>
    </row>
    <row r="61" spans="1:9" ht="60.75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0.75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0.75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0.1</v>
      </c>
      <c r="I63" s="60">
        <v>0.1</v>
      </c>
    </row>
    <row r="64" spans="1:9" ht="60.75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0.15</v>
      </c>
      <c r="I64" s="60">
        <v>0.15</v>
      </c>
    </row>
    <row r="65" spans="1:9" ht="60.75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0.75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0.75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0.03</v>
      </c>
      <c r="I67" s="60">
        <v>0.03</v>
      </c>
    </row>
    <row r="68" spans="1:9" ht="60.75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0.02</v>
      </c>
      <c r="I68" s="60">
        <v>0.02</v>
      </c>
    </row>
    <row r="69" spans="1:9" ht="60.75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0.75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0.06</v>
      </c>
      <c r="I70" s="60">
        <v>0.06</v>
      </c>
    </row>
    <row r="71" spans="1:9" ht="60.75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0.08</v>
      </c>
      <c r="I71" s="60">
        <v>0.08</v>
      </c>
    </row>
    <row r="72" spans="1:9" ht="60.75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0.75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0.75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0.75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0.75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0.3</v>
      </c>
      <c r="I76" s="60">
        <v>0.3</v>
      </c>
    </row>
    <row r="77" spans="1:9" ht="60.75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0.75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0.75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0.75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0.75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0.75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0.75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0.75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0.75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0.05</v>
      </c>
      <c r="I85" s="60">
        <v>0.05</v>
      </c>
    </row>
    <row r="86" spans="1:9" ht="60.75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0.08</v>
      </c>
      <c r="I86" s="60">
        <v>0.08</v>
      </c>
    </row>
    <row r="87" spans="1:9" ht="60.75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0.75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0.75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0.75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0.75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0.75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0.75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0.75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0.13</v>
      </c>
      <c r="I94" s="60">
        <v>0.13</v>
      </c>
    </row>
    <row r="95" spans="1:9" ht="60.75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0.75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0.07</v>
      </c>
      <c r="I96" s="60">
        <v>0.07</v>
      </c>
    </row>
    <row r="97" spans="1:9" ht="60.75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0.75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0.75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0.75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0.08</v>
      </c>
      <c r="I100" s="60">
        <v>0.08</v>
      </c>
    </row>
    <row r="101" spans="1:9" ht="60.75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0.06</v>
      </c>
      <c r="I101" s="60">
        <v>0.06</v>
      </c>
    </row>
    <row r="102" spans="1:9" ht="60.75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0.08</v>
      </c>
      <c r="I102" s="60">
        <v>0.08</v>
      </c>
    </row>
    <row r="103" spans="1:9" ht="60.75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0.19</v>
      </c>
      <c r="I103" s="60">
        <v>0.19</v>
      </c>
    </row>
    <row r="104" spans="1:9" ht="60.75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0.75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0.75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0.75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0.75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0.11</v>
      </c>
      <c r="I108" s="60">
        <v>0.11</v>
      </c>
    </row>
    <row r="109" spans="1:9" ht="60.75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0.75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0.75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0.75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0.04</v>
      </c>
      <c r="I112" s="60">
        <v>0.04</v>
      </c>
    </row>
    <row r="113" spans="1:9" ht="60.75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0.75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0.09</v>
      </c>
      <c r="I114" s="60">
        <v>0.09</v>
      </c>
    </row>
    <row r="115" spans="1:9" ht="60.75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0.75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0.75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0.03</v>
      </c>
      <c r="I117" s="60">
        <v>0.03</v>
      </c>
    </row>
    <row r="118" spans="1:9" ht="60.75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0.04</v>
      </c>
      <c r="I118" s="60">
        <v>0.04</v>
      </c>
    </row>
    <row r="119" spans="1:9" ht="60.75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0.75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0.09</v>
      </c>
      <c r="I120" s="60">
        <v>0.09</v>
      </c>
    </row>
    <row r="121" spans="1:9" ht="60.75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0.75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0.75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0.75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0.03</v>
      </c>
      <c r="I124" s="60">
        <v>0.03</v>
      </c>
    </row>
    <row r="125" spans="1:9" ht="60.75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0.11</v>
      </c>
      <c r="I125" s="60">
        <v>0.11</v>
      </c>
    </row>
    <row r="126" spans="1:9" ht="60.75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0.75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0.75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0.75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0.75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0.06</v>
      </c>
      <c r="I130" s="60">
        <v>0.06</v>
      </c>
    </row>
    <row r="131" spans="1:9" ht="60.75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0.75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0.75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0.75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0.75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0.75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0.16</v>
      </c>
      <c r="I136" s="60">
        <v>0.16</v>
      </c>
    </row>
    <row r="137" spans="1:9" ht="60.75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0.08</v>
      </c>
      <c r="I137" s="60">
        <v>0.08</v>
      </c>
    </row>
    <row r="138" spans="1:9" ht="60.75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0.75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0.03</v>
      </c>
      <c r="I139" s="60">
        <v>0.03</v>
      </c>
    </row>
    <row r="140" spans="1:9" ht="60.75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0.02</v>
      </c>
      <c r="I140" s="60">
        <v>0.02</v>
      </c>
    </row>
    <row r="141" spans="1:9" ht="60.75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0.75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0.02</v>
      </c>
      <c r="I142" s="60">
        <v>0.02</v>
      </c>
    </row>
    <row r="143" spans="1:9" ht="60.75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0.75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0.75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0.06</v>
      </c>
      <c r="I145" s="60">
        <v>0.06</v>
      </c>
    </row>
    <row r="146" spans="1:9" ht="60.75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0.75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0.15</v>
      </c>
      <c r="I147" s="60">
        <v>0.15</v>
      </c>
    </row>
    <row r="148" spans="1:9" ht="60.75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0.75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0.75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0.03</v>
      </c>
      <c r="I150" s="60">
        <v>0.03</v>
      </c>
    </row>
    <row r="151" spans="1:9" ht="60.75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0.06</v>
      </c>
      <c r="I151" s="60">
        <v>0.06</v>
      </c>
    </row>
    <row r="152" spans="1:9" ht="60.75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0.07</v>
      </c>
      <c r="I152" s="60">
        <v>0.07</v>
      </c>
    </row>
    <row r="153" spans="1:9" ht="60.75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0.06</v>
      </c>
      <c r="I153" s="60">
        <v>0.06</v>
      </c>
    </row>
    <row r="154" spans="1:9" ht="60.75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0.09</v>
      </c>
      <c r="I154" s="60">
        <v>0.09</v>
      </c>
    </row>
    <row r="155" spans="1:9" ht="60.75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0.1</v>
      </c>
      <c r="I155" s="60">
        <v>0.1</v>
      </c>
    </row>
    <row r="156" spans="1:9" ht="60.75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0.09</v>
      </c>
      <c r="I156" s="60">
        <v>0.09</v>
      </c>
    </row>
    <row r="157" spans="1:9" ht="60.75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0.75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0.75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view="pageBreakPreview" zoomScale="60" workbookViewId="0" topLeftCell="A1">
      <selection activeCell="I2" sqref="I2:I3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625" style="0" customWidth="1"/>
    <col min="4" max="4" width="14.75390625" style="0" customWidth="1"/>
    <col min="5" max="5" width="35.625" style="3" customWidth="1"/>
    <col min="6" max="6" width="13.75390625" style="3" customWidth="1"/>
    <col min="7" max="7" width="19.375" style="6" customWidth="1"/>
    <col min="8" max="8" width="25.375" style="0" customWidth="1"/>
    <col min="9" max="9" width="22.25390625" style="0" customWidth="1"/>
    <col min="10" max="10" width="15.875" style="0" customWidth="1"/>
  </cols>
  <sheetData>
    <row r="1" spans="1:9" ht="119.25" customHeight="1">
      <c r="A1" s="104" t="s">
        <v>1451</v>
      </c>
      <c r="B1" s="104"/>
      <c r="C1" s="104"/>
      <c r="D1" s="104"/>
      <c r="E1" s="104"/>
      <c r="F1" s="104"/>
      <c r="G1" s="104"/>
      <c r="H1" s="104"/>
      <c r="I1" s="104"/>
    </row>
    <row r="2" spans="1:9" ht="186.75" customHeight="1">
      <c r="A2" s="108" t="s">
        <v>0</v>
      </c>
      <c r="B2" s="108" t="s">
        <v>1</v>
      </c>
      <c r="C2" s="108" t="s">
        <v>2</v>
      </c>
      <c r="D2" s="105" t="s">
        <v>3</v>
      </c>
      <c r="E2" s="106"/>
      <c r="F2" s="107"/>
      <c r="G2" s="110" t="s">
        <v>4</v>
      </c>
      <c r="H2" s="108" t="s">
        <v>5</v>
      </c>
      <c r="I2" s="108" t="s">
        <v>6</v>
      </c>
    </row>
    <row r="3" spans="1:9" ht="51" customHeight="1">
      <c r="A3" s="109"/>
      <c r="B3" s="109"/>
      <c r="C3" s="109"/>
      <c r="D3" s="7" t="s">
        <v>1123</v>
      </c>
      <c r="E3" s="7" t="s">
        <v>1127</v>
      </c>
      <c r="F3" s="31" t="s">
        <v>1126</v>
      </c>
      <c r="G3" s="111"/>
      <c r="H3" s="109"/>
      <c r="I3" s="109"/>
    </row>
    <row r="4" spans="1:10" ht="12.75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12.75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12.75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0.048</v>
      </c>
      <c r="I6" s="79">
        <v>0.048</v>
      </c>
    </row>
    <row r="7" spans="1:9" ht="12.75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12.75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12.75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12.75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12.75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12.75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0.03</v>
      </c>
      <c r="I12" s="79">
        <v>0.03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12.75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12.75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12.75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0.0756</v>
      </c>
      <c r="I17" s="79">
        <v>0.0756</v>
      </c>
    </row>
    <row r="18" spans="1:9" ht="12.75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0.048</v>
      </c>
      <c r="I18" s="79">
        <v>0.048</v>
      </c>
    </row>
    <row r="19" spans="1:9" ht="12.75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0.0756</v>
      </c>
      <c r="I19" s="79">
        <v>0.0756</v>
      </c>
    </row>
    <row r="20" spans="1:9" ht="12.75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0.048</v>
      </c>
      <c r="I20" s="79">
        <v>0.048</v>
      </c>
    </row>
    <row r="21" spans="1:9" ht="12.75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0.06</v>
      </c>
      <c r="I21" s="79">
        <v>0.06</v>
      </c>
    </row>
    <row r="22" spans="1:9" ht="12.75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12.75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12.75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0.048</v>
      </c>
      <c r="I24" s="79">
        <v>0.048</v>
      </c>
    </row>
    <row r="25" spans="1:9" ht="12.75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0.048</v>
      </c>
      <c r="I25" s="79">
        <v>0.048</v>
      </c>
    </row>
    <row r="26" spans="1:9" ht="12.75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12.75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0.0756</v>
      </c>
      <c r="I27" s="79">
        <v>0.0756</v>
      </c>
    </row>
    <row r="28" spans="1:9" ht="12.75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12.75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12.75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0.048</v>
      </c>
      <c r="I30" s="79">
        <v>0.048</v>
      </c>
    </row>
    <row r="31" spans="1:9" ht="12.75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0.06</v>
      </c>
      <c r="I31" s="79">
        <v>0.06</v>
      </c>
    </row>
    <row r="32" spans="1:9" ht="12.75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12.75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12.75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12.75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12.75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0.0378</v>
      </c>
      <c r="I36" s="79">
        <v>0.0378</v>
      </c>
    </row>
    <row r="37" spans="1:9" ht="40.5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12.75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0.03</v>
      </c>
      <c r="I38" s="79">
        <v>0.03</v>
      </c>
    </row>
    <row r="39" spans="1:9" ht="12.75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0.5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0.03</v>
      </c>
      <c r="I40" s="79">
        <v>0.03</v>
      </c>
    </row>
    <row r="41" spans="1:9" ht="40.5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0.5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0.5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12.75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12.75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0.75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0.04</v>
      </c>
      <c r="I46" s="79">
        <v>0.04</v>
      </c>
    </row>
    <row r="47" spans="1:9" ht="60.75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0.75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0.75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0.75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0.75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12.75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0.5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0.5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0.5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0.04</v>
      </c>
      <c r="I55" s="79">
        <v>0.04</v>
      </c>
    </row>
    <row r="56" spans="1:9" ht="40.5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0.5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0.5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12.75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12.75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0.01</v>
      </c>
      <c r="I60" s="79">
        <v>0.01</v>
      </c>
    </row>
    <row r="61" spans="1:9" ht="12.75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12.75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0.03</v>
      </c>
      <c r="I62" s="79">
        <v>0.03</v>
      </c>
    </row>
    <row r="63" spans="1:9" ht="12.75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12.75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12.75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0.0192</v>
      </c>
      <c r="I65" s="79">
        <v>0.0192</v>
      </c>
    </row>
    <row r="66" spans="1:9" ht="12.75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0.5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0.5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12.75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0.048</v>
      </c>
      <c r="I69" s="79">
        <v>0.048</v>
      </c>
    </row>
    <row r="70" spans="1:9" ht="12.75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12.75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0.03</v>
      </c>
      <c r="I71" s="79">
        <v>0.03</v>
      </c>
    </row>
    <row r="72" spans="1:9" ht="12.75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12.75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12.75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12.75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0.03</v>
      </c>
      <c r="I75" s="79">
        <v>0.03</v>
      </c>
    </row>
    <row r="76" spans="1:9" ht="12.75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12.75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0.5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0.5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12.75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0.5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12.75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12.75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12.75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0.03</v>
      </c>
      <c r="I84" s="79">
        <v>0.03</v>
      </c>
    </row>
    <row r="85" spans="1:9" ht="12.75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12.75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12.75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12.75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12.75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0.0192</v>
      </c>
      <c r="I89" s="79">
        <v>0.0192</v>
      </c>
    </row>
    <row r="90" spans="1:9" ht="12.75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0.048</v>
      </c>
      <c r="I90" s="79">
        <v>0.048</v>
      </c>
    </row>
    <row r="91" spans="1:9" ht="12.75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0.03</v>
      </c>
      <c r="I91" s="79">
        <v>0.03</v>
      </c>
    </row>
    <row r="92" spans="1:9" ht="12.75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12.75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12.75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12.75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12.75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12.75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12.75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12.75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12.75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12.75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12.75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12.75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0.5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0.5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0.5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0.75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12.75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0.75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0.5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0.03</v>
      </c>
      <c r="I110" s="79">
        <v>0.03</v>
      </c>
    </row>
    <row r="111" spans="1:9" ht="40.5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0.5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0.5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0.0756</v>
      </c>
      <c r="I113" s="79">
        <v>0.0756</v>
      </c>
    </row>
    <row r="114" spans="1:9" ht="60.75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0.5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12.75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12.75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0.5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0.5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0.012</v>
      </c>
      <c r="I119" s="79">
        <v>0.012</v>
      </c>
    </row>
    <row r="120" spans="1:9" ht="12.75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12.75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0.048</v>
      </c>
      <c r="I121" s="79">
        <v>0.048</v>
      </c>
    </row>
    <row r="122" spans="1:9" ht="12.75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12.75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12.75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0.5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0.5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0.5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0.5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0.5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0.5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0.5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0.5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0.5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0.5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0.75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12.75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0.5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12.75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0.5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0.048</v>
      </c>
      <c r="I139" s="15">
        <v>0.048</v>
      </c>
    </row>
    <row r="140" spans="1:9" ht="12.75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12.75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0.5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0.5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12.75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0.048</v>
      </c>
      <c r="I144" s="79">
        <v>0.048</v>
      </c>
    </row>
    <row r="145" spans="1:9" ht="12.75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0.5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12.75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0.0192</v>
      </c>
      <c r="I147" s="79">
        <v>0.0192</v>
      </c>
    </row>
    <row r="148" spans="1:9" ht="12.75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0.5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0.5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0.048</v>
      </c>
      <c r="I150" s="79">
        <v>0.048</v>
      </c>
    </row>
    <row r="151" spans="1:9" ht="12.75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12.75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0.5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0.0192</v>
      </c>
      <c r="I153" s="79">
        <v>0.0192</v>
      </c>
    </row>
    <row r="154" spans="1:9" ht="40.5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0.5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12.75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0.5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0.5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0.5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0.5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0.5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12.75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12.75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12.75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12.75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0.0192</v>
      </c>
      <c r="I165" s="79">
        <v>0.0192</v>
      </c>
    </row>
    <row r="166" spans="1:9" ht="12.75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12.75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0.03</v>
      </c>
      <c r="I167" s="79">
        <v>0.03</v>
      </c>
    </row>
    <row r="168" spans="1:9" ht="12.75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0.0756</v>
      </c>
      <c r="I168" s="79">
        <v>0.0756</v>
      </c>
    </row>
    <row r="169" spans="1:9" ht="12.75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0.048</v>
      </c>
      <c r="I169" s="79">
        <v>0.048</v>
      </c>
    </row>
    <row r="170" spans="1:9" ht="12.75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0.5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0.048</v>
      </c>
      <c r="I171" s="79">
        <v>0.048</v>
      </c>
    </row>
    <row r="172" spans="1:9" ht="40.5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0.5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0.5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0.048</v>
      </c>
      <c r="I174" s="79">
        <v>0.048</v>
      </c>
    </row>
    <row r="175" spans="1:9" ht="40.5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0.03</v>
      </c>
      <c r="I175" s="79">
        <v>0.03</v>
      </c>
    </row>
    <row r="176" spans="1:9" ht="40.5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0.5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0.5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12.75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0.0192</v>
      </c>
      <c r="I179" s="79">
        <v>0.0192</v>
      </c>
    </row>
    <row r="180" spans="1:9" ht="12.75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0.03</v>
      </c>
      <c r="I180" s="79">
        <v>0.03</v>
      </c>
    </row>
    <row r="181" spans="1:9" ht="12.75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12.75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12.75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0.5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12.75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12.75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12.75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0.03</v>
      </c>
      <c r="I187" s="79">
        <v>0.03</v>
      </c>
    </row>
    <row r="188" spans="1:9" ht="12.75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12.75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12.75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12.75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12.75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12.75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12.75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4"/>
  <sheetViews>
    <sheetView view="pageBreakPreview" zoomScale="60" workbookViewId="0" topLeftCell="B1">
      <selection activeCell="K2" sqref="K2:K3"/>
    </sheetView>
  </sheetViews>
  <sheetFormatPr defaultColWidth="9.00390625" defaultRowHeight="12.75"/>
  <cols>
    <col min="2" max="2" width="26.25390625" style="0" customWidth="1"/>
    <col min="3" max="3" width="32.875" style="0" customWidth="1"/>
    <col min="4" max="4" width="14.875" style="0" customWidth="1"/>
    <col min="5" max="5" width="16.75390625" style="6" customWidth="1"/>
    <col min="6" max="6" width="14.375" style="6" hidden="1" customWidth="1"/>
    <col min="7" max="7" width="13.625" style="6" customWidth="1"/>
    <col min="8" max="8" width="14.125" style="6" customWidth="1"/>
    <col min="9" max="9" width="22.875" style="6" customWidth="1"/>
    <col min="10" max="10" width="18.75390625" style="6" customWidth="1"/>
    <col min="11" max="11" width="22.75390625" style="0" customWidth="1"/>
    <col min="12" max="12" width="23.375" style="0" customWidth="1"/>
  </cols>
  <sheetData>
    <row r="1" spans="2:12" ht="107.25" customHeight="1">
      <c r="B1" s="95" t="s">
        <v>1452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ht="223.5" customHeight="1">
      <c r="B2" s="97" t="s">
        <v>0</v>
      </c>
      <c r="C2" s="97" t="s">
        <v>1</v>
      </c>
      <c r="D2" s="97" t="s">
        <v>2</v>
      </c>
      <c r="E2" s="112" t="s">
        <v>3</v>
      </c>
      <c r="F2" s="112"/>
      <c r="G2" s="112"/>
      <c r="H2" s="112"/>
      <c r="I2" s="112"/>
      <c r="J2" s="113" t="s">
        <v>4</v>
      </c>
      <c r="K2" s="97" t="s">
        <v>5</v>
      </c>
      <c r="L2" s="97" t="s">
        <v>6</v>
      </c>
    </row>
    <row r="3" spans="2:12" ht="44.25" customHeight="1">
      <c r="B3" s="98"/>
      <c r="C3" s="98"/>
      <c r="D3" s="98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14"/>
      <c r="K3" s="98"/>
      <c r="L3" s="98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0.0756</v>
      </c>
      <c r="L4" s="23">
        <v>0.0756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0.07</v>
      </c>
      <c r="L6" s="23">
        <v>0.07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0.22677441999999998</v>
      </c>
      <c r="L8" s="23">
        <v>0.22677441999999998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0.11752080000000006</v>
      </c>
      <c r="L10" s="23">
        <v>0.11752080000000006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f>J15*12/100</f>
        <v>0.06048</v>
      </c>
      <c r="L15" s="23">
        <v>0.06048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0.03</v>
      </c>
      <c r="L18" s="23">
        <v>0.03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0.0192</v>
      </c>
      <c r="L19" s="23">
        <v>0.0192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0.03</v>
      </c>
      <c r="L22" s="23">
        <v>0.03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0.1283434</v>
      </c>
      <c r="L23" s="23">
        <v>0.1283434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J27*20/100</f>
        <v>0.0256</v>
      </c>
      <c r="L27" s="23">
        <v>0.0256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0.0648896</v>
      </c>
      <c r="L34" s="23">
        <v>0.0648896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0.0756</v>
      </c>
      <c r="L43" s="23">
        <v>0.0756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0.234538</v>
      </c>
      <c r="L51" s="23">
        <v>0.234538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0.07014880000000001</v>
      </c>
      <c r="L56" s="23">
        <v>0.07014880000000001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0.07</v>
      </c>
      <c r="L63" s="23">
        <v>0.07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0.25</v>
      </c>
      <c r="L69" s="23">
        <v>0.25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0.048</v>
      </c>
      <c r="L75" s="23">
        <v>0.048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0.02</v>
      </c>
      <c r="L76" s="23">
        <v>0.02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0.14</v>
      </c>
      <c r="L78" s="23">
        <v>0.14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0.27</v>
      </c>
      <c r="L79" s="23">
        <v>0.27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0.15</v>
      </c>
      <c r="L83" s="23">
        <v>0.15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0.09</v>
      </c>
      <c r="L84" s="23">
        <v>0.09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0.1</v>
      </c>
      <c r="L88" s="23">
        <v>0.1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0.048</v>
      </c>
      <c r="L90" s="23">
        <v>0.048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0.0484546</v>
      </c>
      <c r="L92" s="23">
        <v>0.0484546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0.03</v>
      </c>
      <c r="L97" s="23">
        <v>0.03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0.020176600000000003</v>
      </c>
      <c r="L103" s="23">
        <v>0.020176600000000003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0.06226000000000001</v>
      </c>
      <c r="L105" s="23">
        <v>0.06226000000000001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0.052399</v>
      </c>
      <c r="L109" s="23">
        <v>0.052399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0.0756</v>
      </c>
      <c r="L113" s="23">
        <v>0.0756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0.037269</v>
      </c>
      <c r="L119" s="23">
        <v>0.037269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0.03</v>
      </c>
      <c r="L123" s="23">
        <v>0.03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0.03</v>
      </c>
      <c r="L125" s="23">
        <v>0.03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0.048</v>
      </c>
      <c r="L128" s="23">
        <v>0.048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0.0756</v>
      </c>
      <c r="L129" s="23">
        <v>0.0756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0.0192</v>
      </c>
      <c r="L131" s="23">
        <v>0.0192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0.048</v>
      </c>
      <c r="L137" s="23">
        <v>0.048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0.048</v>
      </c>
      <c r="L140" s="23">
        <v>0.048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0.0756</v>
      </c>
      <c r="L141" s="23">
        <v>0.0756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0.0756</v>
      </c>
      <c r="L151" s="23">
        <v>0.0756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0.03</v>
      </c>
      <c r="L152" s="23">
        <v>0.03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0.03</v>
      </c>
      <c r="L156" s="23">
        <v>0.03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0.048</v>
      </c>
      <c r="L159" s="23">
        <v>0.048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0.048</v>
      </c>
      <c r="L163" s="23">
        <v>0.048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0.048</v>
      </c>
      <c r="L165" s="23">
        <v>0.048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0.048</v>
      </c>
      <c r="L167" s="23">
        <v>0.048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0.03</v>
      </c>
      <c r="L170" s="23">
        <v>0.03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0.09</v>
      </c>
      <c r="L194" s="23">
        <v>0.09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0.07</v>
      </c>
      <c r="L197" s="23">
        <v>0.07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0.06</v>
      </c>
      <c r="L201" s="23">
        <v>0.06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0.04</v>
      </c>
      <c r="L204" s="23">
        <v>0.04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0.06</v>
      </c>
      <c r="L207" s="23">
        <v>0.06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0.048</v>
      </c>
      <c r="L211" s="23">
        <v>0.048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0.0756</v>
      </c>
      <c r="L220" s="23">
        <v>0.0756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0.0756</v>
      </c>
      <c r="L223" s="23">
        <v>0.0756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0.0756</v>
      </c>
      <c r="L224" s="23">
        <v>0.0756</v>
      </c>
    </row>
  </sheetData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zoomScale="87" zoomScaleSheetLayoutView="87" workbookViewId="0" topLeftCell="A1">
      <selection activeCell="H2" sqref="H2:H3"/>
    </sheetView>
  </sheetViews>
  <sheetFormatPr defaultColWidth="9.00390625" defaultRowHeight="12.75"/>
  <cols>
    <col min="1" max="1" width="32.75390625" style="6" customWidth="1"/>
    <col min="2" max="2" width="25.625" style="6" customWidth="1"/>
    <col min="3" max="4" width="16.25390625" style="6" customWidth="1"/>
    <col min="5" max="5" width="35.625" style="35" customWidth="1"/>
    <col min="6" max="6" width="15.75390625" style="35" customWidth="1"/>
    <col min="7" max="7" width="21.00390625" style="6" customWidth="1"/>
    <col min="8" max="8" width="28.25390625" style="6" customWidth="1"/>
    <col min="9" max="9" width="30.125" style="6" customWidth="1"/>
    <col min="10" max="16384" width="9.125" style="6" customWidth="1"/>
  </cols>
  <sheetData>
    <row r="1" spans="1:9" ht="119.25" customHeight="1">
      <c r="A1" s="115" t="s">
        <v>1453</v>
      </c>
      <c r="B1" s="116"/>
      <c r="C1" s="116"/>
      <c r="D1" s="116"/>
      <c r="E1" s="116"/>
      <c r="F1" s="116"/>
      <c r="G1" s="116"/>
      <c r="H1" s="116"/>
      <c r="I1" s="116"/>
    </row>
    <row r="2" spans="1:9" ht="186.75" customHeight="1">
      <c r="A2" s="110" t="s">
        <v>0</v>
      </c>
      <c r="B2" s="110" t="s">
        <v>1</v>
      </c>
      <c r="C2" s="110" t="s">
        <v>2</v>
      </c>
      <c r="D2" s="117" t="s">
        <v>3</v>
      </c>
      <c r="E2" s="118"/>
      <c r="F2" s="119"/>
      <c r="G2" s="110" t="s">
        <v>4</v>
      </c>
      <c r="H2" s="110" t="s">
        <v>5</v>
      </c>
      <c r="I2" s="110" t="s">
        <v>6</v>
      </c>
    </row>
    <row r="3" spans="1:9" ht="37.5" customHeight="1">
      <c r="A3" s="111"/>
      <c r="B3" s="111"/>
      <c r="C3" s="111"/>
      <c r="D3" s="31" t="s">
        <v>1123</v>
      </c>
      <c r="E3" s="31" t="s">
        <v>1127</v>
      </c>
      <c r="F3" s="24" t="s">
        <v>1126</v>
      </c>
      <c r="G3" s="111"/>
      <c r="H3" s="111"/>
      <c r="I3" s="111"/>
    </row>
    <row r="4" spans="1:9" ht="18.75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.75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0.061946</v>
      </c>
      <c r="I5" s="40">
        <v>0.061946</v>
      </c>
    </row>
    <row r="6" spans="1:9" ht="18.75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0.06391820000000004</v>
      </c>
      <c r="I6" s="40">
        <v>0.06391820000000004</v>
      </c>
    </row>
    <row r="7" spans="1:9" ht="18.75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.75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0.049112</v>
      </c>
      <c r="I8" s="40">
        <v>0.049112</v>
      </c>
    </row>
    <row r="9" spans="1:9" ht="18.75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0.04945540000000001</v>
      </c>
      <c r="I9" s="40">
        <v>0.04945540000000001</v>
      </c>
    </row>
    <row r="10" spans="1:9" ht="18.75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0.03267700000000001</v>
      </c>
      <c r="I10" s="40">
        <v>0.03267700000000001</v>
      </c>
    </row>
    <row r="11" spans="1:9" ht="18.75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.75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.75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0.05997380000000002</v>
      </c>
      <c r="I13" s="40">
        <v>0.05997380000000002</v>
      </c>
    </row>
    <row r="14" spans="1:9" ht="18.75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0.0254456</v>
      </c>
      <c r="I14" s="40">
        <v>0.0254456</v>
      </c>
    </row>
    <row r="15" spans="1:9" ht="18.75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0.098417</v>
      </c>
      <c r="I15" s="40">
        <v>0.098417</v>
      </c>
    </row>
    <row r="16" spans="1:9" ht="18.75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0.08107599999999998</v>
      </c>
      <c r="I16" s="40">
        <v>0.08107599999999998</v>
      </c>
    </row>
    <row r="17" spans="1:9" ht="18.75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.75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0.0756</v>
      </c>
      <c r="I18" s="40">
        <v>0.0756</v>
      </c>
    </row>
    <row r="19" spans="1:9" ht="18.75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.75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.75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0.098</v>
      </c>
      <c r="I21" s="40">
        <v>0.098</v>
      </c>
    </row>
    <row r="22" spans="1:9" ht="18.75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0.048</v>
      </c>
      <c r="I22" s="40">
        <v>0.048</v>
      </c>
    </row>
    <row r="23" spans="1:9" ht="18.75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.75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.75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0.0192</v>
      </c>
      <c r="I25" s="40">
        <v>0.0192</v>
      </c>
    </row>
    <row r="26" spans="1:9" ht="18.75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0.0756</v>
      </c>
      <c r="I26" s="40">
        <v>0.0756</v>
      </c>
    </row>
    <row r="27" spans="1:9" ht="18.75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.75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0.09250040000000001</v>
      </c>
      <c r="I28" s="40">
        <v>0.09250040000000001</v>
      </c>
    </row>
    <row r="29" spans="1:9" ht="18.75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.75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0.0681766</v>
      </c>
      <c r="I30" s="40">
        <v>0.0681766</v>
      </c>
    </row>
    <row r="31" spans="1:9" ht="18.75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0.0460278</v>
      </c>
      <c r="I31" s="40">
        <v>0.0460278</v>
      </c>
    </row>
    <row r="32" spans="1:9" ht="18.75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.75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0.05108420000000001</v>
      </c>
      <c r="I33" s="40">
        <v>0.05108420000000001</v>
      </c>
    </row>
    <row r="34" spans="1:9" ht="18.75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</v>
      </c>
      <c r="I34" s="40">
        <v>0.03</v>
      </c>
    </row>
    <row r="35" spans="1:9" ht="18.75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.75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0.0826394</v>
      </c>
      <c r="I36" s="40">
        <v>0.0826394</v>
      </c>
    </row>
    <row r="37" spans="1:9" ht="18.75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.75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.75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.75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0.0935012</v>
      </c>
      <c r="I40" s="40">
        <v>0.0935012</v>
      </c>
    </row>
    <row r="41" spans="1:9" ht="18.75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0.051084199999999996</v>
      </c>
      <c r="I41" s="40">
        <v>0.051084199999999996</v>
      </c>
    </row>
    <row r="42" spans="1:9" ht="18.75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56.25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7.5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.75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7.5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.75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.75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.75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37.5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7.5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0.0753982</v>
      </c>
      <c r="I51" s="40">
        <v>0.0753982</v>
      </c>
    </row>
    <row r="52" spans="1:9" ht="18.75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.75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0.051074400000000006</v>
      </c>
      <c r="I53" s="40">
        <v>0.051074400000000006</v>
      </c>
    </row>
    <row r="54" spans="1:9" ht="18.75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37.5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7.5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0.04384300000000001</v>
      </c>
      <c r="I56" s="40">
        <v>0.04384300000000001</v>
      </c>
    </row>
    <row r="57" spans="1:9" ht="37.5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0.09184300000000001</v>
      </c>
      <c r="I57" s="40">
        <v>0.09184300000000001</v>
      </c>
    </row>
    <row r="58" spans="1:9" ht="37.5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.75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0.0072</v>
      </c>
      <c r="I59" s="40">
        <v>0.0072</v>
      </c>
    </row>
    <row r="60" spans="1:9" ht="18.75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.75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0.012</v>
      </c>
      <c r="I61" s="40">
        <v>0.012</v>
      </c>
    </row>
    <row r="62" spans="1:9" ht="18.75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0.075408</v>
      </c>
      <c r="I62" s="40">
        <v>0.075408</v>
      </c>
    </row>
    <row r="63" spans="1:9" ht="18.75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.75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0.0192</v>
      </c>
      <c r="I64" s="40">
        <v>0.0192</v>
      </c>
    </row>
    <row r="65" spans="1:9" ht="18.75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.75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.75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7.5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.75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.75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0.14477840000000003</v>
      </c>
      <c r="I70" s="40">
        <v>0.14477840000000003</v>
      </c>
    </row>
    <row r="71" spans="1:9" ht="18.75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.75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7.5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0.09100000000000001</v>
      </c>
      <c r="I73" s="40">
        <v>0.09100000000000001</v>
      </c>
    </row>
    <row r="74" spans="1:9" ht="37.5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0.245</v>
      </c>
      <c r="I74" s="40">
        <v>0.245</v>
      </c>
    </row>
    <row r="75" spans="1:9" ht="37.5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7.5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0.03</v>
      </c>
      <c r="I76" s="40">
        <v>0.03</v>
      </c>
    </row>
    <row r="77" spans="1:9" ht="37.5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7.5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7.5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7.5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7.5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.75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7.5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0.012</v>
      </c>
      <c r="I84" s="40">
        <v>0.012</v>
      </c>
    </row>
    <row r="85" spans="1:9" ht="18.75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.75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.75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0.07079640000000001</v>
      </c>
      <c r="I87" s="40">
        <v>0.07079640000000001</v>
      </c>
    </row>
    <row r="88" spans="1:9" ht="18.75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.75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.75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.75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.75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0.073426</v>
      </c>
      <c r="I92" s="40">
        <v>0.073426</v>
      </c>
    </row>
    <row r="93" spans="1:9" ht="18.75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.75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.75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.75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0.048</v>
      </c>
      <c r="I96" s="40">
        <v>0.048</v>
      </c>
    </row>
    <row r="97" spans="1:9" ht="18.75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.75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.75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0.0192</v>
      </c>
      <c r="I99" s="40">
        <v>0.0192</v>
      </c>
    </row>
    <row r="100" spans="1:9" ht="18.75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.75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0.048</v>
      </c>
      <c r="I101" s="40">
        <v>0.048</v>
      </c>
    </row>
    <row r="102" spans="1:9" ht="18.75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.75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0.048</v>
      </c>
      <c r="I103" s="40">
        <v>0.048</v>
      </c>
    </row>
    <row r="104" spans="1:9" ht="18.75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.75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.75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.75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.75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0.0192</v>
      </c>
      <c r="I108" s="40">
        <v>0.0192</v>
      </c>
    </row>
    <row r="109" spans="1:9" ht="18.75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.75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.75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.75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.75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.75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.75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.75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0.5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0.5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0.5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0.5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12.75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0.007560000000000001</v>
      </c>
      <c r="I121" s="40">
        <v>0.007560000000000001</v>
      </c>
    </row>
    <row r="122" spans="1:9" ht="12.75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.75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0.04779720000000001</v>
      </c>
      <c r="I123" s="40">
        <v>0.04779720000000001</v>
      </c>
    </row>
    <row r="124" spans="1:9" ht="18.75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0.08765</v>
      </c>
      <c r="I124" s="40">
        <v>0.08765</v>
      </c>
    </row>
    <row r="125" spans="1:9" ht="18.75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.75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.75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0.084</v>
      </c>
      <c r="I127" s="40">
        <v>0.084</v>
      </c>
    </row>
    <row r="128" spans="1:9" ht="18.75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0.02478820000000001</v>
      </c>
      <c r="I128" s="40">
        <v>0.02478820000000001</v>
      </c>
    </row>
    <row r="129" spans="1:9" ht="18.75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0.0346394</v>
      </c>
      <c r="I129" s="40">
        <v>0.0346394</v>
      </c>
    </row>
    <row r="130" spans="1:9" ht="18.75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0.08955680000000002</v>
      </c>
      <c r="I130" s="40">
        <v>0.08955680000000002</v>
      </c>
    </row>
    <row r="131" spans="1:9" ht="18.75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.75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.75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.75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.75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.75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0.0192</v>
      </c>
      <c r="I136" s="40">
        <v>0.0192</v>
      </c>
    </row>
    <row r="137" spans="1:9" ht="18.75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.75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0.04779720000000001</v>
      </c>
      <c r="I138" s="40">
        <v>0.04779720000000001</v>
      </c>
    </row>
    <row r="139" spans="1:9" ht="18.75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0.14214880000000002</v>
      </c>
      <c r="I139" s="40">
        <v>0.14214880000000002</v>
      </c>
    </row>
    <row r="140" spans="1:9" ht="18.75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0.09250040000000001</v>
      </c>
      <c r="I140" s="40">
        <v>0.09250040000000001</v>
      </c>
    </row>
  </sheetData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view="pageBreakPreview" zoomScale="60" workbookViewId="0" topLeftCell="A1">
      <selection activeCell="I5" sqref="I5"/>
    </sheetView>
  </sheetViews>
  <sheetFormatPr defaultColWidth="9.00390625" defaultRowHeight="12.75"/>
  <cols>
    <col min="1" max="1" width="19.75390625" style="0" customWidth="1"/>
    <col min="2" max="2" width="23.125" style="0" customWidth="1"/>
    <col min="3" max="3" width="19.75390625" style="0" customWidth="1"/>
    <col min="4" max="4" width="13.375" style="0" customWidth="1"/>
    <col min="5" max="5" width="18.375" style="63" customWidth="1"/>
    <col min="6" max="6" width="13.875" style="63" customWidth="1"/>
    <col min="7" max="7" width="14.375" style="63" customWidth="1"/>
    <col min="8" max="8" width="20.875" style="63" customWidth="1"/>
    <col min="9" max="9" width="25.75390625" style="56" customWidth="1"/>
    <col min="10" max="10" width="28.875" style="0" customWidth="1"/>
    <col min="11" max="11" width="14.625" style="0" customWidth="1"/>
  </cols>
  <sheetData>
    <row r="1" spans="1:10" ht="119.25" customHeight="1">
      <c r="A1" s="121" t="s">
        <v>1453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3" ht="186.75" customHeight="1">
      <c r="A2" s="123" t="s">
        <v>0</v>
      </c>
      <c r="B2" s="123" t="s">
        <v>1</v>
      </c>
      <c r="C2" s="123" t="s">
        <v>2</v>
      </c>
      <c r="D2" s="120" t="s">
        <v>3</v>
      </c>
      <c r="E2" s="120"/>
      <c r="F2" s="120"/>
      <c r="G2" s="120"/>
      <c r="H2" s="125" t="s">
        <v>4</v>
      </c>
      <c r="I2" s="123" t="s">
        <v>5</v>
      </c>
      <c r="J2" s="123" t="s">
        <v>6</v>
      </c>
      <c r="K2" s="64"/>
      <c r="L2" s="51"/>
      <c r="M2" s="51"/>
    </row>
    <row r="3" spans="1:13" ht="61.5" customHeight="1">
      <c r="A3" s="124"/>
      <c r="B3" s="124"/>
      <c r="C3" s="124"/>
      <c r="D3" s="62" t="s">
        <v>1123</v>
      </c>
      <c r="E3" s="62" t="s">
        <v>1448</v>
      </c>
      <c r="F3" s="62" t="s">
        <v>1124</v>
      </c>
      <c r="G3" s="62" t="s">
        <v>1447</v>
      </c>
      <c r="H3" s="126"/>
      <c r="I3" s="124"/>
      <c r="J3" s="124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0.2825282</v>
      </c>
      <c r="J4" s="68">
        <v>0.2825282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12.75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0.12111200000000001</v>
      </c>
      <c r="J7" s="68">
        <v>0.12111200000000001</v>
      </c>
    </row>
    <row r="8" spans="1:10" ht="12.75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12.75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12.75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0.061946</v>
      </c>
      <c r="J10" s="68">
        <v>0.061946</v>
      </c>
    </row>
    <row r="11" spans="1:10" ht="12.75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0.05274240000000002</v>
      </c>
      <c r="J11" s="68">
        <v>0.05274240000000002</v>
      </c>
    </row>
    <row r="12" spans="1:10" ht="12.75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12.75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12.75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0.04092799999999999</v>
      </c>
      <c r="J14" s="68">
        <v>0.04092799999999999</v>
      </c>
    </row>
    <row r="15" spans="1:10" ht="12.75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0.02939</v>
      </c>
      <c r="J15" s="68">
        <v>0.02939</v>
      </c>
    </row>
    <row r="16" spans="1:10" ht="12.75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12.75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12.75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0.035650000000000015</v>
      </c>
      <c r="J18" s="68">
        <v>0.035650000000000015</v>
      </c>
    </row>
    <row r="19" spans="1:10" ht="12.75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12.75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0.016232200000000002</v>
      </c>
      <c r="J20" s="68">
        <v>0.016232200000000002</v>
      </c>
    </row>
    <row r="21" spans="1:10" ht="12.75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0.06523300000000001</v>
      </c>
      <c r="J21" s="68">
        <v>0.06523300000000001</v>
      </c>
    </row>
    <row r="22" spans="1:10" ht="12.75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0.12278</v>
      </c>
      <c r="J22" s="68">
        <v>0.12278</v>
      </c>
    </row>
    <row r="23" spans="1:10" ht="12.75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0.06523300000000001</v>
      </c>
      <c r="J23" s="68">
        <v>0.06523300000000001</v>
      </c>
    </row>
    <row r="24" spans="1:10" ht="12.75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12.75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0.054075999999999985</v>
      </c>
      <c r="J25" s="68">
        <v>0.054075999999999985</v>
      </c>
    </row>
    <row r="26" spans="1:10" ht="12.75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0.026103000000000015</v>
      </c>
      <c r="J26" s="68">
        <v>0.026103000000000015</v>
      </c>
    </row>
    <row r="27" spans="1:10" ht="12.75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0.027084999999999998</v>
      </c>
      <c r="J27" s="68">
        <v>0.027084999999999998</v>
      </c>
    </row>
    <row r="28" spans="1:10" ht="12.75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12.75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12.75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12.75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0.07509400000000002</v>
      </c>
      <c r="J31" s="68">
        <v>0.07509400000000002</v>
      </c>
    </row>
    <row r="32" spans="1:10" ht="12.75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12.75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0.09641200000000005</v>
      </c>
      <c r="J33" s="68">
        <v>0.09641200000000005</v>
      </c>
    </row>
    <row r="34" spans="1:10" ht="12.75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0.053704</v>
      </c>
      <c r="J34" s="68">
        <v>0.053704</v>
      </c>
    </row>
    <row r="35" spans="1:10" ht="12.75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0.09641200000000005</v>
      </c>
      <c r="J35" s="68">
        <v>0.09641200000000005</v>
      </c>
    </row>
    <row r="36" spans="1:10" ht="12.75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12.75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0.05437120000000001</v>
      </c>
      <c r="J37" s="68">
        <v>0.05437120000000001</v>
      </c>
    </row>
    <row r="38" spans="1:10" ht="12.75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12.75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0.076762</v>
      </c>
      <c r="J39" s="68">
        <v>0.076762</v>
      </c>
    </row>
    <row r="40" spans="1:10" ht="12.75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0.06523300000000001</v>
      </c>
      <c r="J40" s="68">
        <v>0.06523300000000001</v>
      </c>
    </row>
    <row r="41" spans="1:10" ht="12.75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12.75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12.75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12.75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12.75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12.75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12.75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12.75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0.06852000000000003</v>
      </c>
      <c r="J48" s="68">
        <v>0.06852000000000003</v>
      </c>
    </row>
    <row r="49" spans="1:10" ht="12.75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0.05865900000000002</v>
      </c>
      <c r="J49" s="68">
        <v>0.05865900000000002</v>
      </c>
    </row>
    <row r="50" spans="1:10" ht="12.75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12.75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0.05208500000000002</v>
      </c>
      <c r="J51" s="68">
        <v>0.05208500000000002</v>
      </c>
    </row>
    <row r="52" spans="1:10" ht="12.75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12.75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0.048140600000000006</v>
      </c>
      <c r="J53" s="68">
        <v>0.048140600000000006</v>
      </c>
    </row>
    <row r="54" spans="1:10" ht="12.75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0.026103000000000015</v>
      </c>
      <c r="J54" s="68">
        <v>0.026103000000000015</v>
      </c>
    </row>
    <row r="55" spans="1:10" ht="12.75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12.75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12.75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0.04222400000000001</v>
      </c>
      <c r="J57" s="68">
        <v>0.04222400000000001</v>
      </c>
    </row>
    <row r="58" spans="1:10" ht="12.75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0.02907599999999999</v>
      </c>
      <c r="J58" s="68">
        <v>0.02907599999999999</v>
      </c>
    </row>
    <row r="59" spans="1:10" ht="12.75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12.75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0.08166800000000002</v>
      </c>
      <c r="J60" s="68">
        <v>0.08166800000000002</v>
      </c>
    </row>
    <row r="61" spans="1:10" ht="12.75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12.75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12.75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0.06226000000000001</v>
      </c>
      <c r="J63" s="68">
        <v>0.06226000000000001</v>
      </c>
    </row>
    <row r="64" spans="1:10" ht="12.75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12.75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12.75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0.089426</v>
      </c>
      <c r="J66" s="68">
        <v>0.089426</v>
      </c>
    </row>
    <row r="67" spans="1:10" ht="12.75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12.75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12.75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0.12278</v>
      </c>
      <c r="J69" s="68">
        <v>0.12278</v>
      </c>
    </row>
    <row r="70" spans="1:10" ht="12.75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12.75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0.153982</v>
      </c>
      <c r="J71" s="68">
        <v>0.153982</v>
      </c>
    </row>
    <row r="72" spans="1:10" ht="12.75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0.06523300000000001</v>
      </c>
      <c r="J72" s="68">
        <v>0.06523300000000001</v>
      </c>
    </row>
    <row r="73" spans="1:10" ht="12.75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12.75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0.06523300000000001</v>
      </c>
      <c r="J74" s="68">
        <v>0.06523300000000001</v>
      </c>
    </row>
    <row r="75" spans="1:10" ht="12.75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0.07509400000000002</v>
      </c>
      <c r="J75" s="68">
        <v>0.07509400000000002</v>
      </c>
    </row>
    <row r="76" spans="1:10" ht="12.75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12.75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12.75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12.75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12.75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12.75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12.75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12.75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12.75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12.75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0.035650000000000015</v>
      </c>
      <c r="J85" s="68">
        <v>0.035650000000000015</v>
      </c>
    </row>
    <row r="86" spans="1:10" ht="12.75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12.75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12.75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12.75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0.09641200000000005</v>
      </c>
      <c r="J89" s="68">
        <v>0.09641200000000005</v>
      </c>
    </row>
    <row r="90" spans="1:10" ht="12.75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12.75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12.75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12.75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12.75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12.75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12.75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12.75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12.75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12.75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12.75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12.75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12.75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12.75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12.75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12.75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12.75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12.75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0.4027604</v>
      </c>
      <c r="J107" s="68">
        <v>0.4027604</v>
      </c>
    </row>
    <row r="108" spans="1:10" ht="12.75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12.75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0.027939</v>
      </c>
      <c r="J109" s="68">
        <v>0.027939</v>
      </c>
    </row>
    <row r="110" spans="1:10" ht="12.75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12.75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12.75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12.75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12.75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12.75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12.75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0.0642322</v>
      </c>
      <c r="J116" s="68">
        <v>0.0642322</v>
      </c>
    </row>
    <row r="117" spans="1:10" ht="12.75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12.75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12.75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12.75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12.75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0.018204400000000003</v>
      </c>
      <c r="J121" s="68">
        <v>0.018204400000000003</v>
      </c>
    </row>
    <row r="122" spans="1:10" ht="12.75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12.75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12.75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12.75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0.06523300000000001</v>
      </c>
      <c r="J125" s="68">
        <v>0.06523300000000001</v>
      </c>
    </row>
    <row r="126" spans="1:10" ht="12.75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12.75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0.088556</v>
      </c>
      <c r="J127" s="68">
        <v>0.088556</v>
      </c>
    </row>
    <row r="128" spans="1:10" ht="12.75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12.75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12.75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0.032019599999999995</v>
      </c>
      <c r="J130" s="68">
        <v>0.032019599999999995</v>
      </c>
    </row>
    <row r="131" spans="1:10" ht="12.75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12.75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12.75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12.75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12.75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12.75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0.088556</v>
      </c>
      <c r="J136" s="68">
        <v>0.088556</v>
      </c>
    </row>
    <row r="137" spans="1:10" ht="12.75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0.053704</v>
      </c>
      <c r="J137" s="68">
        <v>0.053704</v>
      </c>
    </row>
    <row r="138" spans="1:10" ht="12.75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12.75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12.75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12.75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12.75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12.75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0.06523300000000001</v>
      </c>
      <c r="J143" s="68">
        <v>0.06523300000000001</v>
      </c>
    </row>
    <row r="144" spans="1:10" ht="12.75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12.75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0.05437120000000001</v>
      </c>
      <c r="J145" s="68">
        <v>0.05437120000000001</v>
      </c>
    </row>
    <row r="146" spans="1:10" ht="12.75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0.07180700000000004</v>
      </c>
      <c r="J146" s="68">
        <v>0.07180700000000004</v>
      </c>
    </row>
    <row r="147" spans="1:10" ht="12.75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0.2634636</v>
      </c>
      <c r="J147" s="68">
        <v>0.2634636</v>
      </c>
    </row>
    <row r="148" spans="1:10" ht="12.75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0.2766116</v>
      </c>
      <c r="J148" s="68">
        <v>0.2766116</v>
      </c>
    </row>
    <row r="149" spans="1:10" ht="12.75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0.07772360000000002</v>
      </c>
      <c r="J149" s="68">
        <v>0.07772360000000002</v>
      </c>
    </row>
    <row r="150" spans="1:10" ht="12.75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0.061288600000000026</v>
      </c>
      <c r="J150" s="68">
        <v>0.061288600000000026</v>
      </c>
    </row>
    <row r="151" spans="1:10" ht="12.75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12.75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0.214816</v>
      </c>
      <c r="J152" s="68">
        <v>0.214816</v>
      </c>
    </row>
    <row r="153" spans="1:10" ht="12.75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12.75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12.75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12.75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12.75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12.75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12.75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0.053704</v>
      </c>
      <c r="J159" s="68">
        <v>0.053704</v>
      </c>
    </row>
    <row r="160" spans="1:10" ht="12.75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0.03248400000000001</v>
      </c>
      <c r="J160" s="68">
        <v>0.03248400000000001</v>
      </c>
    </row>
    <row r="161" spans="1:10" ht="12.75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12.75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12.75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0.08990999999999999</v>
      </c>
      <c r="J163" s="68">
        <v>0.08990999999999999</v>
      </c>
    </row>
    <row r="164" spans="1:10" ht="12.75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12.75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12.75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12.75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12.75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0.06523300000000001</v>
      </c>
      <c r="J168" s="68">
        <v>0.06523300000000001</v>
      </c>
    </row>
    <row r="169" spans="1:10" ht="12.75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12.75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0.07509400000000002</v>
      </c>
      <c r="J170" s="68">
        <v>0.07509400000000002</v>
      </c>
    </row>
    <row r="171" spans="1:10" ht="12.75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12.75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0.016242000000000006</v>
      </c>
      <c r="J172" s="68">
        <v>0.016242000000000006</v>
      </c>
    </row>
    <row r="173" spans="1:10" ht="12.75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0.0254358</v>
      </c>
      <c r="J173" s="68">
        <v>0.0254358</v>
      </c>
    </row>
    <row r="174" spans="1:10" ht="12.75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12.75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0.067224</v>
      </c>
      <c r="J175" s="68">
        <v>0.067224</v>
      </c>
    </row>
    <row r="176" spans="1:10" ht="12.75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12.75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0.07234339999999999</v>
      </c>
      <c r="J177" s="68">
        <v>0.07234339999999999</v>
      </c>
    </row>
    <row r="178" spans="1:10" ht="12.75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12.75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0.061946</v>
      </c>
      <c r="J179" s="68">
        <v>0.061946</v>
      </c>
    </row>
    <row r="180" spans="1:10" ht="12.75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0.061946</v>
      </c>
      <c r="J180" s="68">
        <v>0.061946</v>
      </c>
    </row>
    <row r="181" spans="1:10" ht="12.75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0.07255600000000001</v>
      </c>
      <c r="J181" s="68">
        <v>0.07255600000000001</v>
      </c>
    </row>
    <row r="182" spans="1:10" ht="12.75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12.75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12.75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12.75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0.015927999999999998</v>
      </c>
      <c r="J185" s="68">
        <v>0.015927999999999998</v>
      </c>
    </row>
  </sheetData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1"/>
  <sheetViews>
    <sheetView view="pageBreakPreview" zoomScale="60" workbookViewId="0" topLeftCell="B1">
      <selection activeCell="I5" sqref="I5"/>
    </sheetView>
  </sheetViews>
  <sheetFormatPr defaultColWidth="9.00390625" defaultRowHeight="12.75"/>
  <cols>
    <col min="2" max="2" width="23.125" style="6" customWidth="1"/>
    <col min="3" max="3" width="27.75390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375" style="0" customWidth="1"/>
    <col min="10" max="10" width="24.375" style="0" customWidth="1"/>
    <col min="11" max="11" width="24.75390625" style="0" customWidth="1"/>
  </cols>
  <sheetData>
    <row r="1" spans="2:11" ht="90" customHeight="1">
      <c r="B1" s="95" t="s">
        <v>1454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27" t="s">
        <v>3</v>
      </c>
      <c r="G2" s="127"/>
      <c r="H2" s="127"/>
      <c r="I2" s="45" t="s">
        <v>4</v>
      </c>
      <c r="J2" s="45" t="s">
        <v>5</v>
      </c>
      <c r="K2" s="45" t="s">
        <v>6</v>
      </c>
    </row>
    <row r="3" spans="2:11" ht="1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46">
        <v>0.0289632</v>
      </c>
      <c r="K3" s="46">
        <v>0.0289632</v>
      </c>
    </row>
    <row r="4" spans="2:11" ht="1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46">
        <v>0.061946</v>
      </c>
      <c r="K4" s="46">
        <v>0.061946</v>
      </c>
    </row>
    <row r="5" spans="2:11" ht="1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46">
        <v>0.010972999999999997</v>
      </c>
      <c r="K5" s="46">
        <v>0.010972999999999997</v>
      </c>
    </row>
    <row r="6" spans="2:11" ht="30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46">
        <v>0.040130799999999994</v>
      </c>
      <c r="K6" s="46">
        <v>0.040130799999999994</v>
      </c>
    </row>
    <row r="7" spans="2:11" ht="1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46">
        <v>-0.020582199999999995</v>
      </c>
      <c r="K7" s="46">
        <v>-0.020582199999999995</v>
      </c>
    </row>
    <row r="8" spans="2:11" ht="1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46">
        <v>-0.0008504000000000012</v>
      </c>
      <c r="K8" s="46">
        <v>-0.0008504000000000012</v>
      </c>
    </row>
    <row r="9" spans="2:11" ht="1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46">
        <v>0.16318560000000001</v>
      </c>
      <c r="K9" s="46">
        <v>0.16318560000000001</v>
      </c>
    </row>
    <row r="10" spans="2:11" ht="1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46">
        <v>-0.01991499999999999</v>
      </c>
      <c r="K10" s="46">
        <v>-0.01991499999999999</v>
      </c>
    </row>
    <row r="11" spans="2:11" ht="1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46">
        <v>-0.013998399999999994</v>
      </c>
      <c r="K11" s="46">
        <v>-0.013998399999999994</v>
      </c>
    </row>
    <row r="12" spans="2:11" ht="1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46">
        <v>-0.022080199999999994</v>
      </c>
      <c r="K12" s="46">
        <v>-0.022080199999999994</v>
      </c>
    </row>
    <row r="13" spans="2:11" ht="1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46">
        <v>0.009354000000000001</v>
      </c>
      <c r="K13" s="46">
        <v>0.009354000000000001</v>
      </c>
    </row>
    <row r="14" spans="2:11" ht="1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46">
        <v>0.12278</v>
      </c>
      <c r="K14" s="46">
        <v>0.12278</v>
      </c>
    </row>
    <row r="15" spans="2:11" ht="1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46">
        <v>0.0172428</v>
      </c>
      <c r="K15" s="46">
        <v>0.0172428</v>
      </c>
    </row>
    <row r="16" spans="2:11" ht="1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46">
        <v>0.080188</v>
      </c>
      <c r="K16" s="46">
        <v>0.080188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46">
        <v>0.043892</v>
      </c>
      <c r="K17" s="46">
        <v>0.043892</v>
      </c>
    </row>
    <row r="18" spans="2:11" ht="30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46">
        <v>-0.0159706</v>
      </c>
      <c r="K18" s="46">
        <v>-0.0159706</v>
      </c>
    </row>
    <row r="19" spans="2:11" ht="1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46">
        <v>0.1365854</v>
      </c>
      <c r="K19" s="46">
        <v>0.1365854</v>
      </c>
    </row>
    <row r="20" spans="2:11" ht="1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46">
        <v>0.032009800000000005</v>
      </c>
      <c r="K20" s="46">
        <v>0.032009800000000005</v>
      </c>
    </row>
    <row r="21" spans="2:11" ht="1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46">
        <v>0.016242</v>
      </c>
      <c r="K21" s="46">
        <v>0.016242</v>
      </c>
    </row>
    <row r="22" spans="2:11" ht="1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46">
        <v>0.003470000000000001</v>
      </c>
      <c r="K22" s="46">
        <v>0.003470000000000001</v>
      </c>
    </row>
    <row r="23" spans="2:11" ht="1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46">
        <v>0.04579820000000001</v>
      </c>
      <c r="K23" s="46">
        <v>0.04579820000000001</v>
      </c>
    </row>
    <row r="24" spans="2:11" ht="1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46"/>
      <c r="K24" s="46"/>
    </row>
    <row r="25" spans="2:11" ht="1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46">
        <v>0.0352968</v>
      </c>
      <c r="K25" s="46">
        <v>0.0352968</v>
      </c>
    </row>
    <row r="26" spans="2:11" ht="1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46">
        <v>0.0270695</v>
      </c>
      <c r="K26" s="46">
        <v>0.0270695</v>
      </c>
    </row>
    <row r="27" spans="2:11" ht="1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46">
        <v>0.030695</v>
      </c>
      <c r="K27" s="46">
        <v>0.030695</v>
      </c>
    </row>
    <row r="28" spans="2:11" ht="1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46">
        <v>0.0013246000000000022</v>
      </c>
      <c r="K28" s="46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46">
        <v>0.006371200000000007</v>
      </c>
      <c r="K29" s="46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46">
        <v>0.014259999999999995</v>
      </c>
      <c r="K30" s="46">
        <v>0.014259999999999995</v>
      </c>
    </row>
    <row r="31" spans="2:11" ht="1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46">
        <v>0.010972999999999997</v>
      </c>
      <c r="K31" s="46">
        <v>0.010972999999999997</v>
      </c>
    </row>
    <row r="32" spans="2:11" ht="1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46">
        <v>-0.022544599999999998</v>
      </c>
      <c r="K32" s="46">
        <v>-0.022544599999999998</v>
      </c>
    </row>
    <row r="33" spans="2:11" ht="1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46">
        <v>0.061946</v>
      </c>
      <c r="K33" s="46">
        <v>0.061946</v>
      </c>
    </row>
    <row r="34" spans="2:11" ht="1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46">
        <v>0.0200556</v>
      </c>
      <c r="K34" s="46">
        <v>0.0200556</v>
      </c>
    </row>
    <row r="35" spans="2:11" ht="1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46"/>
      <c r="K35" s="46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46">
        <v>0.0267506</v>
      </c>
      <c r="K36" s="46">
        <v>0.0267506</v>
      </c>
    </row>
    <row r="37" spans="2:11" ht="30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46">
        <v>0.035963999999999996</v>
      </c>
      <c r="K37" s="46">
        <v>0.035963999999999996</v>
      </c>
    </row>
    <row r="38" spans="2:11" ht="1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46">
        <v>0.09744560000000001</v>
      </c>
      <c r="K38" s="46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46">
        <v>0.007685999999999998</v>
      </c>
      <c r="K39" s="46">
        <v>0.007685999999999998</v>
      </c>
    </row>
    <row r="40" spans="2:11" ht="1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46">
        <v>0.0708062</v>
      </c>
      <c r="K40" s="46">
        <v>0.0708062</v>
      </c>
    </row>
    <row r="41" spans="2:11" ht="1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46">
        <v>0.0241112</v>
      </c>
      <c r="K41" s="46">
        <v>0.0241112</v>
      </c>
    </row>
    <row r="42" spans="2:11" ht="1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46">
        <v>-0.012036000000000005</v>
      </c>
      <c r="K42" s="46">
        <v>-0.012036000000000005</v>
      </c>
    </row>
    <row r="43" spans="2:11" ht="1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46">
        <v>-0.004147200000000004</v>
      </c>
      <c r="K43" s="46">
        <v>-0.004147200000000004</v>
      </c>
    </row>
    <row r="44" spans="2:11" ht="1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46">
        <v>0.32</v>
      </c>
      <c r="K44" s="46">
        <v>0.32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46">
        <v>0.024130800000000008</v>
      </c>
      <c r="K45" s="46">
        <v>0.024130800000000008</v>
      </c>
    </row>
    <row r="46" spans="2:11" ht="1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46">
        <v>0.014243000000000006</v>
      </c>
      <c r="K46" s="46">
        <v>0.014243000000000006</v>
      </c>
    </row>
    <row r="47" spans="2:11" ht="1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46">
        <v>0.0832968</v>
      </c>
      <c r="K47" s="46">
        <v>0.0832968</v>
      </c>
    </row>
    <row r="48" spans="2:11" ht="1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46">
        <v>0.124713</v>
      </c>
      <c r="K48" s="46">
        <v>0.124713</v>
      </c>
    </row>
    <row r="49" spans="2:11" ht="1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46">
        <v>0.024121000000000004</v>
      </c>
      <c r="K49" s="46">
        <v>0.024121000000000004</v>
      </c>
    </row>
    <row r="50" spans="2:11" ht="1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46">
        <v>0.04711300000000001</v>
      </c>
      <c r="K50" s="46">
        <v>0.04711300000000001</v>
      </c>
    </row>
    <row r="51" spans="2:11" ht="1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46">
        <v>0.08298280000000001</v>
      </c>
      <c r="K51" s="46">
        <v>0.08298280000000001</v>
      </c>
    </row>
    <row r="52" spans="2:11" ht="1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46">
        <v>0.02907600000000002</v>
      </c>
      <c r="K52" s="46">
        <v>0.02907600000000002</v>
      </c>
    </row>
    <row r="53" spans="2:11" ht="1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46">
        <v>0.030390800000000023</v>
      </c>
      <c r="K53" s="46">
        <v>0.030390800000000023</v>
      </c>
    </row>
    <row r="54" spans="2:11" ht="1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46">
        <v>0.05703999999999998</v>
      </c>
      <c r="K54" s="46">
        <v>0.05703999999999998</v>
      </c>
    </row>
    <row r="55" spans="2:11" ht="1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46">
        <v>0.022816000000000003</v>
      </c>
      <c r="K55" s="46">
        <v>0.022816000000000003</v>
      </c>
    </row>
    <row r="56" spans="2:11" ht="1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46">
        <v>0.10139000000000001</v>
      </c>
      <c r="K56" s="46">
        <v>0.10139000000000001</v>
      </c>
    </row>
    <row r="57" spans="2:11" ht="1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46">
        <v>0.05208500000000002</v>
      </c>
      <c r="K57" s="46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46">
        <v>0.05040000000000001</v>
      </c>
      <c r="K58" s="46">
        <v>0.05040000000000001</v>
      </c>
    </row>
    <row r="59" spans="2:11" ht="1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46">
        <v>0.0326672</v>
      </c>
      <c r="K59" s="46">
        <v>0.0326672</v>
      </c>
    </row>
    <row r="60" spans="2:11" ht="1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46">
        <v>0.02939</v>
      </c>
      <c r="K60" s="46">
        <v>0.02939</v>
      </c>
    </row>
    <row r="61" spans="2:11" ht="1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46">
        <v>-0.006766999999999995</v>
      </c>
      <c r="K61" s="46">
        <v>-0.006766999999999995</v>
      </c>
    </row>
    <row r="62" spans="2:11" ht="1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46">
        <v>-0.005906799999999997</v>
      </c>
      <c r="K62" s="46">
        <v>-0.005906799999999997</v>
      </c>
    </row>
    <row r="63" spans="2:11" ht="1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46">
        <v>0.016713</v>
      </c>
      <c r="K63" s="46">
        <v>0.016713</v>
      </c>
    </row>
    <row r="64" spans="2:11" ht="1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46">
        <v>0.306852</v>
      </c>
      <c r="K64" s="46">
        <v>0.306852</v>
      </c>
    </row>
    <row r="65" spans="2:11" ht="1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46">
        <v>-0.005461999999999995</v>
      </c>
      <c r="K65" s="46">
        <v>-0.005461999999999995</v>
      </c>
    </row>
    <row r="66" spans="2:11" ht="1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46">
        <v>0.040539000000000006</v>
      </c>
      <c r="K66" s="46">
        <v>0.040539000000000006</v>
      </c>
    </row>
    <row r="67" spans="2:11" ht="1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46">
        <v>0.06852</v>
      </c>
      <c r="K67" s="46">
        <v>0.06852</v>
      </c>
    </row>
    <row r="68" spans="2:11" ht="1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46">
        <v>0.06852</v>
      </c>
      <c r="K68" s="46">
        <v>0.06852</v>
      </c>
    </row>
    <row r="69" spans="2:11" ht="1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46">
        <v>0.300278</v>
      </c>
      <c r="K69" s="46">
        <v>0.300278</v>
      </c>
    </row>
    <row r="70" spans="2:11" ht="1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46">
        <v>0.043826000000000004</v>
      </c>
      <c r="K70" s="46">
        <v>0.043826000000000004</v>
      </c>
    </row>
    <row r="71" spans="2:11" ht="1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46">
        <v>0.034852</v>
      </c>
      <c r="K71" s="46">
        <v>0.034852</v>
      </c>
    </row>
    <row r="72" spans="2:11" ht="1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46">
        <v>0.0300278</v>
      </c>
      <c r="K72" s="46">
        <v>0.0300278</v>
      </c>
    </row>
    <row r="73" spans="2:11" ht="1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46">
        <v>0.1684448</v>
      </c>
      <c r="K73" s="46">
        <v>0.1684448</v>
      </c>
    </row>
    <row r="74" spans="2:11" ht="1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46">
        <v>0.016713</v>
      </c>
      <c r="K74" s="46">
        <v>0.016713</v>
      </c>
    </row>
    <row r="75" spans="2:11" ht="1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46">
        <v>0.0786852</v>
      </c>
      <c r="K75" s="46">
        <v>0.0786852</v>
      </c>
    </row>
    <row r="76" spans="2:11" ht="1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46">
        <v>0.009667999999999996</v>
      </c>
      <c r="K76" s="46">
        <v>0.009667999999999996</v>
      </c>
    </row>
    <row r="77" spans="2:11" ht="1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46">
        <v>0.014259999999999995</v>
      </c>
      <c r="K77" s="46">
        <v>0.014259999999999995</v>
      </c>
    </row>
    <row r="78" spans="2:11" ht="1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46">
        <v>0.009537200000000001</v>
      </c>
      <c r="K78" s="46">
        <v>0.009537200000000001</v>
      </c>
    </row>
    <row r="79" spans="2:11" ht="1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46">
        <v>0.107964</v>
      </c>
      <c r="K79" s="46">
        <v>0.107964</v>
      </c>
    </row>
    <row r="80" spans="2:11" ht="1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46">
        <v>0.160556</v>
      </c>
      <c r="K80" s="46">
        <v>0.160556</v>
      </c>
    </row>
    <row r="81" spans="2:11" ht="1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46">
        <v>0.017556799999999997</v>
      </c>
      <c r="K81" s="46">
        <v>0.017556799999999997</v>
      </c>
    </row>
    <row r="82" spans="2:11" ht="1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46">
        <v>-0.0082126</v>
      </c>
      <c r="K82" s="46">
        <v>-0.0082126</v>
      </c>
    </row>
    <row r="83" spans="2:11" ht="1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46">
        <v>0.124713</v>
      </c>
      <c r="K83" s="46">
        <v>0.124713</v>
      </c>
    </row>
    <row r="84" spans="2:11" ht="1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46">
        <v>0.132641</v>
      </c>
      <c r="K84" s="46">
        <v>0.132641</v>
      </c>
    </row>
    <row r="85" spans="2:11" ht="1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46">
        <v>0.019529000000000005</v>
      </c>
      <c r="K85" s="46">
        <v>0.019529000000000005</v>
      </c>
    </row>
    <row r="86" spans="2:11" ht="1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46">
        <v>0.0576484</v>
      </c>
      <c r="K86" s="46">
        <v>0.0576484</v>
      </c>
    </row>
    <row r="87" spans="2:11" ht="1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46">
        <v>0.18093540000000002</v>
      </c>
      <c r="K87" s="46">
        <v>0.18093540000000002</v>
      </c>
    </row>
    <row r="88" spans="2:11" ht="1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46">
        <v>0.11813900000000001</v>
      </c>
      <c r="K88" s="46">
        <v>0.11813900000000001</v>
      </c>
    </row>
    <row r="89" spans="2:11" ht="1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46">
        <v>0.19605560000000002</v>
      </c>
      <c r="K89" s="46">
        <v>0.19605560000000002</v>
      </c>
    </row>
    <row r="90" spans="2:11" ht="1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46">
        <v>0.056991</v>
      </c>
      <c r="K90" s="46">
        <v>0.056991</v>
      </c>
    </row>
    <row r="91" spans="2:11" ht="1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46">
        <v>0.0965432</v>
      </c>
      <c r="K91" s="46">
        <v>0.0965432</v>
      </c>
    </row>
    <row r="92" spans="2:11" ht="1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46">
        <v>0.02</v>
      </c>
      <c r="K92" s="46">
        <v>0.02</v>
      </c>
    </row>
    <row r="93" spans="2:11" ht="1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46">
        <v>0.056688000000000016</v>
      </c>
      <c r="K93" s="46">
        <v>0.056688000000000016</v>
      </c>
    </row>
    <row r="94" spans="2:11" ht="1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46">
        <v>0.019973800000000014</v>
      </c>
      <c r="K94" s="46">
        <v>0.019973800000000014</v>
      </c>
    </row>
    <row r="95" spans="2:11" ht="1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46">
        <v>0.0547146</v>
      </c>
      <c r="K95" s="46">
        <v>0.0547146</v>
      </c>
    </row>
    <row r="96" spans="2:11" ht="1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46">
        <v>0.02367600000000003</v>
      </c>
      <c r="K96" s="46">
        <v>0.02367600000000003</v>
      </c>
    </row>
    <row r="97" spans="2:11" ht="1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46">
        <v>0.027964000000000003</v>
      </c>
      <c r="K97" s="46">
        <v>0.027964000000000003</v>
      </c>
    </row>
    <row r="98" spans="2:11" ht="1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46">
        <v>0.00675400000000001</v>
      </c>
      <c r="K98" s="46">
        <v>0.00675400000000001</v>
      </c>
    </row>
    <row r="99" spans="2:11" ht="1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46">
        <v>0.06155000000000002</v>
      </c>
      <c r="K99" s="46">
        <v>0.06155000000000002</v>
      </c>
    </row>
    <row r="100" spans="2:11" ht="1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46">
        <v>0.006670000000000009</v>
      </c>
      <c r="K100" s="46">
        <v>0.006670000000000009</v>
      </c>
    </row>
    <row r="101" spans="2:11" ht="1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46">
        <v>0.005420000000000008</v>
      </c>
      <c r="K101" s="46">
        <v>0.005420000000000008</v>
      </c>
    </row>
    <row r="102" spans="2:11" ht="1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46">
        <v>0.007535999999999987</v>
      </c>
      <c r="K102" s="46">
        <v>0.007535999999999987</v>
      </c>
    </row>
    <row r="103" spans="2:11" ht="1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46">
        <v>0.1658152</v>
      </c>
      <c r="K103" s="46">
        <v>0.1658152</v>
      </c>
    </row>
    <row r="104" spans="2:11" ht="1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46">
        <v>0.17830580000000001</v>
      </c>
      <c r="K104" s="46">
        <v>0.17830580000000001</v>
      </c>
    </row>
    <row r="105" spans="2:11" ht="1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46">
        <v>0.0007630000000000067</v>
      </c>
      <c r="K105" s="46">
        <v>0.0007630000000000067</v>
      </c>
    </row>
    <row r="106" spans="2:11" ht="1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46">
        <v>0.10653200000000002</v>
      </c>
      <c r="K106" s="46">
        <v>0.10653200000000002</v>
      </c>
    </row>
    <row r="107" spans="2:11" ht="1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46">
        <v>0.017515999999999976</v>
      </c>
      <c r="K107" s="46">
        <v>0.017515999999999976</v>
      </c>
    </row>
    <row r="108" spans="2:11" ht="1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46">
        <v>0.004351999999999995</v>
      </c>
      <c r="K108" s="46">
        <v>0.004351999999999995</v>
      </c>
    </row>
    <row r="109" spans="2:11" ht="1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46">
        <v>0.0063509999999999955</v>
      </c>
      <c r="K109" s="46">
        <v>0.0063509999999999955</v>
      </c>
    </row>
    <row r="110" spans="2:11" ht="1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46">
        <v>0.03635050000000001</v>
      </c>
      <c r="K110" s="46">
        <v>0.03635050000000001</v>
      </c>
    </row>
    <row r="111" spans="2:11" ht="1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46">
        <v>-0.008923000000000014</v>
      </c>
      <c r="K111" s="46">
        <v>-0.008923000000000014</v>
      </c>
    </row>
  </sheetData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5"/>
  <sheetViews>
    <sheetView view="pageBreakPreview" zoomScale="60" workbookViewId="0" topLeftCell="A1">
      <selection activeCell="J4" sqref="J4"/>
    </sheetView>
  </sheetViews>
  <sheetFormatPr defaultColWidth="9.00390625" defaultRowHeight="12.75"/>
  <cols>
    <col min="1" max="1" width="9.125" style="6" customWidth="1"/>
    <col min="2" max="2" width="39.25390625" style="6" customWidth="1"/>
    <col min="3" max="3" width="37.25390625" style="6" customWidth="1"/>
    <col min="4" max="4" width="14.375" style="6" customWidth="1"/>
    <col min="5" max="5" width="14.875" style="6" customWidth="1"/>
    <col min="6" max="6" width="14.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15" t="s">
        <v>1455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98" customHeight="1">
      <c r="B2" s="29" t="s">
        <v>0</v>
      </c>
      <c r="C2" s="30" t="s">
        <v>1</v>
      </c>
      <c r="D2" s="4" t="s">
        <v>2</v>
      </c>
      <c r="E2" s="112" t="s">
        <v>3</v>
      </c>
      <c r="F2" s="112"/>
      <c r="G2" s="112"/>
      <c r="H2" s="112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 aca="true" t="shared" si="0" ref="J4:K6">I4*10/100</f>
        <v>0.02</v>
      </c>
      <c r="K4" s="16">
        <f t="shared" si="0"/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 t="shared" si="0"/>
        <v>0.0252</v>
      </c>
      <c r="K5" s="16">
        <f t="shared" si="0"/>
        <v>0.00252</v>
      </c>
    </row>
    <row r="6" spans="2:11" ht="20.25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0.25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0.25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0.25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0.25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0.25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0.5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0.0662044</v>
      </c>
      <c r="K12" s="16">
        <v>0.0662044</v>
      </c>
    </row>
    <row r="13" spans="2:11" ht="20.25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0.25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0.25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0.25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0.25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0.25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0.25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0.25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0.5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0.5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0.5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0.5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0.5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0.5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0.25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0.078695</v>
      </c>
      <c r="K27" s="16">
        <v>0.078695</v>
      </c>
    </row>
    <row r="28" spans="2:11" ht="20.25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0.5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0.25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0.25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0.5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0.25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0.25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0.25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0.25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0.25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0.25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0.25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0.25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0.25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0.0898708</v>
      </c>
      <c r="K41" s="16">
        <v>0.0898708</v>
      </c>
    </row>
    <row r="42" spans="2:11" ht="20.25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0.25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0.25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0.25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0.25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0.25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0.06949140000000001</v>
      </c>
      <c r="K47" s="16">
        <v>0.06949140000000001</v>
      </c>
    </row>
    <row r="48" spans="2:11" ht="20.25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0.037926400000000006</v>
      </c>
      <c r="K48" s="16">
        <v>0.037926400000000006</v>
      </c>
    </row>
    <row r="49" spans="2:11" ht="20.25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0.25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0.25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0.0806672</v>
      </c>
      <c r="K51" s="16">
        <v>0.0806672</v>
      </c>
    </row>
    <row r="52" spans="2:11" ht="20.25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0.25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0.25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0.25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0.11716760000000002</v>
      </c>
      <c r="K55" s="16">
        <v>0.11716760000000002</v>
      </c>
    </row>
    <row r="56" spans="2:11" ht="20.25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0.25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0.25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0.25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0.25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0.25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0.25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0.25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0.25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0.25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0.25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0.25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0.05</v>
      </c>
      <c r="K67" s="16">
        <v>0.05</v>
      </c>
    </row>
    <row r="68" spans="2:11" ht="20.25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0.25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0.09</v>
      </c>
      <c r="K69" s="16">
        <v>0.09</v>
      </c>
    </row>
    <row r="70" spans="2:11" ht="20.25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0.25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0.25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0.5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0.5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0.25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0.25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0.25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0.25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0.25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0.060945200000000005</v>
      </c>
      <c r="K79" s="16">
        <v>0.060945200000000005</v>
      </c>
    </row>
    <row r="80" spans="2:11" ht="20.25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0.25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0.25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0.07509400000000002</v>
      </c>
      <c r="K82" s="16">
        <v>0.07509400000000002</v>
      </c>
    </row>
    <row r="83" spans="2:11" ht="20.25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0.25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0.25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0.25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0.25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20.25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0.25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0.25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0.25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0.25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0.25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0.25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0.25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0.25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0.25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0.25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0.25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0.25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0.5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0.25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0.0944726</v>
      </c>
      <c r="K102" s="16">
        <v>0.0944726</v>
      </c>
    </row>
    <row r="103" spans="2:11" ht="20.25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0.25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0.25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0.25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0.25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0.08692720000000001</v>
      </c>
      <c r="K107" s="16">
        <v>0.08692720000000001</v>
      </c>
    </row>
    <row r="108" spans="2:11" ht="40.5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0.0793524</v>
      </c>
      <c r="K108" s="16">
        <v>0.0793524</v>
      </c>
    </row>
    <row r="109" spans="2:11" ht="40.5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0.25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0.25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0.0648896</v>
      </c>
      <c r="K111" s="16">
        <v>0.0648896</v>
      </c>
    </row>
    <row r="112" spans="2:11" ht="20.25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0.25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0.5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0.25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0.25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0.25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0.25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0.07509400000000002</v>
      </c>
      <c r="K118" s="16">
        <v>0.07509400000000002</v>
      </c>
    </row>
    <row r="119" spans="2:11" ht="20.25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0.5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0.5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0.0675192</v>
      </c>
      <c r="K121" s="16">
        <v>0.0675192</v>
      </c>
    </row>
    <row r="122" spans="2:11" ht="40.5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0.111565</v>
      </c>
      <c r="K122" s="16">
        <v>0.111565</v>
      </c>
    </row>
    <row r="123" spans="2:11" ht="20.25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0.5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0.5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0.5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0.14477840000000003</v>
      </c>
      <c r="K126" s="16">
        <v>0.14477840000000003</v>
      </c>
    </row>
    <row r="127" spans="2:11" ht="20.25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0.25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0.03</v>
      </c>
      <c r="K128" s="16">
        <v>0.03</v>
      </c>
    </row>
    <row r="129" spans="2:11" ht="20.25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0.5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0.5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0.027610799999999998</v>
      </c>
      <c r="K131" s="16">
        <v>0.027610799999999998</v>
      </c>
    </row>
    <row r="132" spans="2:11" ht="20.25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0.25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0.25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0.04</v>
      </c>
      <c r="K134" s="16">
        <v>0.04</v>
      </c>
    </row>
    <row r="135" spans="2:11" ht="40.5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0.25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20.25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0.25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0.25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0.0604808</v>
      </c>
      <c r="K139" s="16">
        <v>0.0604808</v>
      </c>
    </row>
    <row r="140" spans="2:11" ht="20.25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0.06573999999999999</v>
      </c>
      <c r="K140" s="16">
        <v>0.06573999999999999</v>
      </c>
    </row>
    <row r="141" spans="2:11" ht="20.25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0.0815176</v>
      </c>
      <c r="K141" s="16">
        <v>0.0815176</v>
      </c>
    </row>
    <row r="142" spans="2:11" ht="20.25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0.078888</v>
      </c>
      <c r="K142" s="16">
        <v>0.078888</v>
      </c>
    </row>
    <row r="143" spans="2:11" ht="40.5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0.25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0.25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0.0756</v>
      </c>
      <c r="K145" s="16">
        <v>0.0756</v>
      </c>
    </row>
    <row r="146" spans="2:11" ht="20.25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0.25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0.25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0.5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0.5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0.5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0.25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0.25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0.25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0.048</v>
      </c>
      <c r="K154" s="16">
        <v>0.048</v>
      </c>
    </row>
    <row r="155" spans="2:11" ht="40.5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0.25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0.25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0.25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0.06917740000000003</v>
      </c>
      <c r="K159" s="15">
        <v>0.06917740000000003</v>
      </c>
    </row>
    <row r="160" spans="2:11" ht="20.25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0.0662044</v>
      </c>
      <c r="K160" s="15">
        <v>0.0662044</v>
      </c>
    </row>
    <row r="161" spans="2:11" ht="20.25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0.25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0.0372788</v>
      </c>
      <c r="K162" s="15">
        <v>0.0372788</v>
      </c>
    </row>
    <row r="163" spans="2:11" ht="20.25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0.25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0.25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0.042881400000000014</v>
      </c>
      <c r="K165" s="15">
        <v>0.042881400000000014</v>
      </c>
    </row>
    <row r="166" spans="2:11" ht="20.25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0.078381</v>
      </c>
      <c r="K166" s="15">
        <v>0.078381</v>
      </c>
    </row>
    <row r="167" spans="2:11" ht="20.25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0.25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0.09</v>
      </c>
      <c r="K168" s="15">
        <v>0.09</v>
      </c>
    </row>
    <row r="169" spans="2:11" ht="20.25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0.25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0.25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0.25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0.25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0.09</v>
      </c>
      <c r="K173" s="15">
        <v>0.09</v>
      </c>
    </row>
    <row r="174" spans="2:11" ht="20.25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0.25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0.07347500000000001</v>
      </c>
      <c r="K175" s="15">
        <v>0.07347500000000001</v>
      </c>
    </row>
    <row r="176" spans="2:11" ht="20.25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0.06</v>
      </c>
      <c r="K176" s="15">
        <v>0.06</v>
      </c>
    </row>
    <row r="177" spans="2:11" ht="20.25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0.09</v>
      </c>
      <c r="K177" s="15">
        <v>0.09</v>
      </c>
    </row>
    <row r="178" spans="2:11" ht="20.25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0.25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0.25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0.049112</v>
      </c>
      <c r="K180" s="15">
        <v>0.049112</v>
      </c>
    </row>
    <row r="181" spans="2:11" ht="20.25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0.25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0.25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0.25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0.25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0.08824200000000001</v>
      </c>
      <c r="K185" s="15">
        <v>0.08824200000000001</v>
      </c>
    </row>
    <row r="186" spans="2:11" ht="20.25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0.25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0.25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0.25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0.25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0.25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0.07</v>
      </c>
      <c r="K191" s="15">
        <v>0.07</v>
      </c>
    </row>
    <row r="192" spans="2:11" ht="20.25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0.09152900000000001</v>
      </c>
      <c r="K192" s="15">
        <v>0.09152900000000001</v>
      </c>
    </row>
    <row r="193" spans="2:11" ht="20.25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0.0704922</v>
      </c>
      <c r="K193" s="15">
        <v>0.0704922</v>
      </c>
    </row>
    <row r="194" spans="2:11" ht="20.25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0.060945200000000005</v>
      </c>
      <c r="K194" s="15">
        <v>0.060945200000000005</v>
      </c>
    </row>
    <row r="195" spans="2:11" ht="20.25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0.09</v>
      </c>
      <c r="K195" s="15">
        <v>0.09</v>
      </c>
    </row>
    <row r="196" spans="2:11" ht="20.25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0.0704922</v>
      </c>
      <c r="K196" s="15">
        <v>0.0704922</v>
      </c>
    </row>
    <row r="197" spans="2:11" ht="20.25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0.088556</v>
      </c>
      <c r="K197" s="15">
        <v>0.088556</v>
      </c>
    </row>
    <row r="198" spans="2:11" ht="20.25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0.25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0.0563434</v>
      </c>
      <c r="K199" s="15">
        <v>0.0563434</v>
      </c>
    </row>
    <row r="200" spans="2:11" ht="20.25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0.1135372</v>
      </c>
      <c r="K200" s="15">
        <v>0.1135372</v>
      </c>
    </row>
    <row r="201" spans="2:11" ht="20.25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0.0629174</v>
      </c>
      <c r="K201" s="15">
        <v>0.0629174</v>
      </c>
    </row>
    <row r="202" spans="2:11" ht="20.25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0.09</v>
      </c>
      <c r="K202" s="15">
        <v>0.09</v>
      </c>
    </row>
    <row r="203" spans="2:11" ht="20.25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0.25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0.04</v>
      </c>
      <c r="K204" s="15">
        <v>0.04</v>
      </c>
    </row>
    <row r="205" spans="2:11" ht="20.25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view="pageBreakPreview" zoomScale="60" workbookViewId="0" topLeftCell="A1">
      <selection activeCell="F3" sqref="F3:F5"/>
    </sheetView>
  </sheetViews>
  <sheetFormatPr defaultColWidth="9.00390625" defaultRowHeight="12.75"/>
  <cols>
    <col min="1" max="1" width="23.25390625" style="0" customWidth="1"/>
    <col min="2" max="2" width="22.25390625" style="0" customWidth="1"/>
    <col min="3" max="3" width="17.75390625" style="0" customWidth="1"/>
    <col min="4" max="4" width="33.625" style="0" customWidth="1"/>
    <col min="5" max="5" width="23.75390625" style="0" customWidth="1"/>
    <col min="6" max="6" width="21.75390625" style="0" customWidth="1"/>
    <col min="7" max="7" width="20.25390625" style="0" customWidth="1"/>
  </cols>
  <sheetData>
    <row r="1" spans="1:11" ht="84.75" customHeight="1">
      <c r="A1" s="135" t="s">
        <v>1456</v>
      </c>
      <c r="B1" s="135"/>
      <c r="C1" s="135"/>
      <c r="D1" s="135"/>
      <c r="E1" s="135"/>
      <c r="F1" s="135"/>
      <c r="G1" s="135"/>
      <c r="H1" s="50"/>
      <c r="I1" s="50"/>
      <c r="J1" s="50"/>
      <c r="K1" s="51"/>
    </row>
    <row r="2" ht="13.5" thickBot="1"/>
    <row r="3" spans="1:7" ht="241.5" customHeight="1">
      <c r="A3" s="128" t="s">
        <v>1136</v>
      </c>
      <c r="B3" s="131" t="s">
        <v>1232</v>
      </c>
      <c r="C3" s="131" t="s">
        <v>1233</v>
      </c>
      <c r="D3" s="132"/>
      <c r="E3" s="132" t="s">
        <v>1234</v>
      </c>
      <c r="F3" s="128" t="s">
        <v>1235</v>
      </c>
      <c r="G3" s="128" t="s">
        <v>1236</v>
      </c>
    </row>
    <row r="4" spans="1:7" ht="13.5" customHeight="1">
      <c r="A4" s="129"/>
      <c r="B4" s="133"/>
      <c r="C4" s="133"/>
      <c r="D4" s="134"/>
      <c r="E4" s="134"/>
      <c r="F4" s="129"/>
      <c r="G4" s="129"/>
    </row>
    <row r="5" spans="1:7" ht="41.25" thickBot="1">
      <c r="A5" s="130"/>
      <c r="B5" s="136"/>
      <c r="C5" s="49" t="s">
        <v>1123</v>
      </c>
      <c r="D5" s="49" t="s">
        <v>1437</v>
      </c>
      <c r="E5" s="137"/>
      <c r="F5" s="130"/>
      <c r="G5" s="130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0.08</v>
      </c>
      <c r="G7" s="54">
        <v>0.08</v>
      </c>
    </row>
    <row r="8" spans="1:7" ht="41.25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0.05</v>
      </c>
      <c r="G8" s="54">
        <v>0.05</v>
      </c>
    </row>
    <row r="9" spans="1:7" ht="41.25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0.045</v>
      </c>
      <c r="G9" s="54">
        <v>0.045</v>
      </c>
    </row>
    <row r="10" spans="1:7" ht="41.25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1.25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0.065</v>
      </c>
      <c r="G11" s="54">
        <v>0.0656</v>
      </c>
    </row>
    <row r="12" spans="1:7" ht="41.25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55</v>
      </c>
      <c r="G13" s="54">
        <v>0.055</v>
      </c>
    </row>
    <row r="14" spans="1:7" ht="41.25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0.04</v>
      </c>
      <c r="G15" s="54">
        <v>0.04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1.25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1.25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0.08</v>
      </c>
      <c r="F21" s="54">
        <v>0.015</v>
      </c>
      <c r="G21" s="54">
        <v>0.015</v>
      </c>
    </row>
    <row r="22" spans="1:7" ht="41.25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1.25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1.25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1.25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0.1</v>
      </c>
      <c r="G27" s="54">
        <v>0.1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0.05</v>
      </c>
      <c r="G35" s="54">
        <v>0.05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0.04</v>
      </c>
      <c r="G37" s="54">
        <v>0.04</v>
      </c>
    </row>
    <row r="38" spans="1:7" ht="41.25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1.25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1.25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0.04</v>
      </c>
      <c r="G42" s="54">
        <v>0.04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1.25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0.028</v>
      </c>
      <c r="G45" s="54">
        <v>0.028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0.128</v>
      </c>
      <c r="F46" s="54">
        <v>0.02</v>
      </c>
      <c r="G46" s="54">
        <v>0.02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0.06</v>
      </c>
      <c r="G49" s="54">
        <v>0.06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54">
        <v>0.06</v>
      </c>
      <c r="G50" s="54">
        <v>0.06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0.06</v>
      </c>
      <c r="G51" s="54">
        <v>0.06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0.07</v>
      </c>
      <c r="G54" s="54">
        <v>0.07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1.25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1.25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1.25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0.06</v>
      </c>
      <c r="G61" s="54">
        <v>0.06</v>
      </c>
    </row>
    <row r="62" spans="1:7" ht="41.25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0.06</v>
      </c>
      <c r="G62" s="54">
        <v>0.06</v>
      </c>
    </row>
    <row r="63" spans="1:7" ht="41.25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1.25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1.25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1.25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1.25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1.25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1.25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0.04</v>
      </c>
      <c r="G75" s="54">
        <v>0.04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1.25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1.25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1.25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1.25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1.25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1.25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1.25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1.25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1.25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0.025</v>
      </c>
      <c r="G97" s="54">
        <v>0.025</v>
      </c>
    </row>
    <row r="98" spans="1:7" ht="41.25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0.03</v>
      </c>
      <c r="G98" s="54">
        <v>0.03</v>
      </c>
    </row>
    <row r="99" spans="1:7" ht="41.25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1.25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0.03</v>
      </c>
      <c r="G100" s="54">
        <v>0.03</v>
      </c>
    </row>
    <row r="101" spans="1:7" ht="41.25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1.25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0.08</v>
      </c>
      <c r="G102" s="54">
        <v>0.08</v>
      </c>
    </row>
    <row r="103" spans="1:7" ht="41.25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1.25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0.025</v>
      </c>
      <c r="G104" s="54">
        <v>0.025</v>
      </c>
    </row>
    <row r="105" spans="1:7" ht="41.25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1.25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0.031</v>
      </c>
      <c r="G106" s="54">
        <v>0.031</v>
      </c>
    </row>
    <row r="107" spans="1:7" ht="41.25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0.022</v>
      </c>
      <c r="G107" s="54">
        <v>0.022</v>
      </c>
    </row>
    <row r="108" spans="1:7" ht="41.25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1.25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1.25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1.25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0.04</v>
      </c>
      <c r="G112" s="54">
        <v>0.04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1.25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0.03</v>
      </c>
      <c r="G115" s="54">
        <v>0.03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1.25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1.25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1.25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1.25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1.25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1.25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1.25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1.25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1.25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1.25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0.08</v>
      </c>
      <c r="G126" s="54">
        <v>0.08</v>
      </c>
    </row>
    <row r="127" spans="1:7" ht="41.25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0.08</v>
      </c>
      <c r="G127" s="54">
        <v>0.08</v>
      </c>
    </row>
    <row r="128" spans="1:7" ht="41.25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1.25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1.25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0.045</v>
      </c>
      <c r="G130" s="54">
        <v>0.045</v>
      </c>
    </row>
    <row r="131" spans="1:7" ht="41.25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1.25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1.25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1.25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1.25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1.25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0.025</v>
      </c>
      <c r="G136" s="54">
        <v>0.025</v>
      </c>
    </row>
    <row r="137" spans="1:7" ht="41.25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1.25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0.06</v>
      </c>
      <c r="G147" s="54">
        <v>0.06</v>
      </c>
    </row>
    <row r="148" spans="1:7" ht="41.25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1.25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0.04</v>
      </c>
      <c r="G149" s="54">
        <v>0.04</v>
      </c>
    </row>
    <row r="150" spans="1:7" ht="41.25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0.04</v>
      </c>
      <c r="G150" s="54">
        <v>0.04</v>
      </c>
    </row>
    <row r="151" spans="1:7" ht="41.25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1.25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0.04</v>
      </c>
      <c r="G152" s="54">
        <v>0.04</v>
      </c>
    </row>
    <row r="153" spans="1:7" ht="41.25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1.5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1.5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1.5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0.03</v>
      </c>
      <c r="G156" s="54">
        <v>0.03</v>
      </c>
    </row>
    <row r="157" spans="1:7" ht="61.5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1.25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1.5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1.5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0.03</v>
      </c>
      <c r="G171" s="54">
        <v>0.03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0.015</v>
      </c>
      <c r="G172" s="54">
        <v>0.015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1.25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"/>
  <sheetViews>
    <sheetView view="pageBreakPreview" zoomScale="60" workbookViewId="0" topLeftCell="A1">
      <selection activeCell="E7" sqref="E7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25390625" style="0" customWidth="1"/>
    <col min="4" max="4" width="25.75390625" style="0" customWidth="1"/>
    <col min="5" max="5" width="16.00390625" style="0" customWidth="1"/>
    <col min="6" max="6" width="18.125" style="0" customWidth="1"/>
    <col min="7" max="7" width="16.25390625" style="0" customWidth="1"/>
  </cols>
  <sheetData>
    <row r="2" spans="1:7" ht="101.25" customHeight="1">
      <c r="A2" s="135" t="s">
        <v>1457</v>
      </c>
      <c r="B2" s="135"/>
      <c r="C2" s="135"/>
      <c r="D2" s="135"/>
      <c r="E2" s="135"/>
      <c r="F2" s="135"/>
      <c r="G2" s="135"/>
    </row>
    <row r="6" spans="1:7" ht="114.7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12.7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46">
        <v>0.128</v>
      </c>
      <c r="G7" s="46">
        <v>0.128</v>
      </c>
    </row>
    <row r="8" spans="1:7" ht="12.7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46">
        <v>0.144</v>
      </c>
      <c r="G8" s="46">
        <v>0.144</v>
      </c>
    </row>
    <row r="9" spans="1:7" ht="12.7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46">
        <v>0.032</v>
      </c>
      <c r="G9" s="46">
        <v>0.032</v>
      </c>
    </row>
    <row r="10" spans="1:7" ht="12.7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46">
        <v>0.018</v>
      </c>
      <c r="G10" s="46">
        <v>0.018</v>
      </c>
    </row>
    <row r="11" spans="1:7" ht="12.7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46">
        <v>0</v>
      </c>
      <c r="G11" s="46">
        <v>0</v>
      </c>
    </row>
    <row r="12" spans="1:7" ht="12.7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46">
        <v>0.006</v>
      </c>
      <c r="G12" s="46">
        <v>0.006</v>
      </c>
    </row>
    <row r="13" spans="1:7" ht="12.7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46">
        <v>0.07</v>
      </c>
      <c r="G13" s="46">
        <v>0.07</v>
      </c>
    </row>
    <row r="14" spans="1:7" ht="12.7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46">
        <v>0.16</v>
      </c>
      <c r="G14" s="46">
        <v>0.16</v>
      </c>
    </row>
    <row r="15" spans="1:7" ht="12.7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46">
        <v>0</v>
      </c>
      <c r="G15" s="46">
        <v>0</v>
      </c>
    </row>
    <row r="16" spans="1:7" ht="12.7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46">
        <v>0</v>
      </c>
      <c r="G16" s="46">
        <v>0</v>
      </c>
    </row>
    <row r="17" spans="1:7" ht="12.7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46">
        <v>0.0448</v>
      </c>
      <c r="G17" s="46">
        <v>0.0448</v>
      </c>
    </row>
    <row r="18" spans="1:7" ht="12.75">
      <c r="A18" s="2"/>
      <c r="B18" s="2"/>
      <c r="C18" s="2"/>
      <c r="D18" s="2"/>
      <c r="E18" s="2"/>
      <c r="F18" s="46"/>
      <c r="G18" s="46"/>
    </row>
    <row r="19" spans="1:7" ht="12.7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46">
        <v>0.096</v>
      </c>
      <c r="G19" s="46">
        <v>0.096</v>
      </c>
    </row>
    <row r="20" spans="1:7" ht="12.7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46">
        <v>0.058</v>
      </c>
      <c r="G20" s="46">
        <v>0.058</v>
      </c>
    </row>
    <row r="21" spans="1:7" ht="12.7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46">
        <v>0.128</v>
      </c>
      <c r="G21" s="46">
        <v>0.128</v>
      </c>
    </row>
    <row r="22" spans="1:7" ht="12.7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46">
        <v>0.064</v>
      </c>
      <c r="G22" s="46">
        <v>0.064</v>
      </c>
    </row>
    <row r="23" spans="1:7" ht="12.7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46">
        <v>0.0256</v>
      </c>
      <c r="G23" s="46">
        <v>0.0256</v>
      </c>
    </row>
    <row r="24" spans="1:7" ht="12.7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46">
        <v>0.144</v>
      </c>
      <c r="G24" s="46">
        <v>0.144</v>
      </c>
    </row>
    <row r="25" spans="1:7" ht="12.7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46">
        <v>0</v>
      </c>
      <c r="G25" s="46">
        <v>0</v>
      </c>
    </row>
    <row r="26" spans="1:7" ht="12.7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46">
        <v>0.05</v>
      </c>
      <c r="G26" s="46">
        <v>0.05</v>
      </c>
    </row>
    <row r="27" spans="1:7" ht="12.75">
      <c r="A27" s="2"/>
      <c r="B27" s="2"/>
      <c r="C27" s="2"/>
      <c r="D27" s="2"/>
      <c r="E27" s="2"/>
      <c r="F27" s="46"/>
      <c r="G27" s="46"/>
    </row>
    <row r="28" spans="1:7" ht="12.7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46">
        <v>0.072</v>
      </c>
      <c r="G28" s="46">
        <v>0.072</v>
      </c>
    </row>
    <row r="29" spans="1:7" ht="12.7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46">
        <v>0.08</v>
      </c>
      <c r="G29" s="46">
        <v>0.08</v>
      </c>
    </row>
    <row r="30" spans="1:7" ht="12.7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46">
        <v>0</v>
      </c>
      <c r="G30" s="46">
        <v>0</v>
      </c>
    </row>
    <row r="31" spans="1:7" ht="12.7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46">
        <v>0.04</v>
      </c>
      <c r="G31" s="46">
        <v>0.04</v>
      </c>
    </row>
    <row r="32" spans="1:7" ht="12.7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46">
        <v>0</v>
      </c>
      <c r="G32" s="46">
        <v>0</v>
      </c>
    </row>
    <row r="33" spans="1:7" ht="12.7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46">
        <v>0.089</v>
      </c>
      <c r="G33" s="46">
        <v>0.089</v>
      </c>
    </row>
    <row r="34" spans="1:7" ht="12.7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46">
        <v>0.04</v>
      </c>
      <c r="G34" s="46">
        <v>0.04</v>
      </c>
    </row>
    <row r="35" spans="1:7" ht="12.7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46">
        <v>0.04</v>
      </c>
      <c r="G35" s="46">
        <v>0.04</v>
      </c>
    </row>
    <row r="36" spans="1:7" ht="12.7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46">
        <v>0</v>
      </c>
      <c r="G36" s="46">
        <v>0</v>
      </c>
    </row>
    <row r="37" spans="1:7" ht="12.7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46">
        <v>0</v>
      </c>
      <c r="G37" s="46">
        <v>0</v>
      </c>
    </row>
    <row r="38" spans="1:7" ht="12.75">
      <c r="A38" s="2" t="s">
        <v>1143</v>
      </c>
      <c r="B38" s="2" t="s">
        <v>1144</v>
      </c>
      <c r="C38" s="2"/>
      <c r="D38" s="2" t="s">
        <v>1174</v>
      </c>
      <c r="E38" s="2">
        <v>0.5355</v>
      </c>
      <c r="F38" s="46">
        <v>0.23</v>
      </c>
      <c r="G38" s="46">
        <v>0.23</v>
      </c>
    </row>
    <row r="39" spans="1:7" ht="12.7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46">
        <v>0</v>
      </c>
      <c r="G39" s="46">
        <v>0</v>
      </c>
    </row>
    <row r="40" spans="1:7" ht="12.75">
      <c r="A40" s="2"/>
      <c r="B40" s="2"/>
      <c r="C40" s="2"/>
      <c r="D40" s="2"/>
      <c r="E40" s="2"/>
      <c r="F40" s="46"/>
      <c r="G40" s="46"/>
    </row>
    <row r="41" spans="1:7" ht="12.7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46">
        <v>0</v>
      </c>
      <c r="G41" s="46">
        <v>0</v>
      </c>
    </row>
    <row r="42" spans="1:7" ht="12.7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46">
        <v>0</v>
      </c>
      <c r="G42" s="46">
        <v>0</v>
      </c>
    </row>
    <row r="43" spans="1:7" ht="12.7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46">
        <v>0</v>
      </c>
      <c r="G43" s="46">
        <v>0</v>
      </c>
    </row>
    <row r="44" spans="1:7" ht="12.7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46">
        <v>0</v>
      </c>
      <c r="G44" s="46">
        <v>0</v>
      </c>
    </row>
    <row r="45" spans="1:7" ht="12.7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46">
        <v>0.04</v>
      </c>
      <c r="G45" s="46">
        <v>0.04</v>
      </c>
    </row>
    <row r="46" spans="1:7" ht="12.7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46">
        <v>0</v>
      </c>
      <c r="G46" s="46">
        <v>0</v>
      </c>
    </row>
    <row r="47" spans="1:7" ht="12.7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46">
        <v>0</v>
      </c>
      <c r="G47" s="46">
        <v>0</v>
      </c>
    </row>
    <row r="48" spans="1:7" ht="12.7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46">
        <v>0.09</v>
      </c>
      <c r="G48" s="46">
        <v>0.09</v>
      </c>
    </row>
    <row r="49" spans="1:7" ht="12.7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46">
        <v>0</v>
      </c>
      <c r="G49" s="46">
        <v>0</v>
      </c>
    </row>
    <row r="50" spans="1:7" ht="12.7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46">
        <v>0.04</v>
      </c>
      <c r="G50" s="46">
        <v>0.04</v>
      </c>
    </row>
    <row r="51" spans="1:7" ht="12.7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46">
        <v>0</v>
      </c>
      <c r="G51" s="46">
        <v>0</v>
      </c>
    </row>
    <row r="52" spans="1:7" ht="12.7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46">
        <v>0.04</v>
      </c>
      <c r="G52" s="46">
        <v>0.04</v>
      </c>
    </row>
    <row r="53" spans="1:7" ht="12.7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46">
        <v>0</v>
      </c>
      <c r="G53" s="46">
        <v>0</v>
      </c>
    </row>
    <row r="54" spans="1:7" ht="12.7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46">
        <v>0.051</v>
      </c>
      <c r="G54" s="46">
        <v>0.051</v>
      </c>
    </row>
    <row r="55" spans="1:7" ht="12.75">
      <c r="A55" s="2"/>
      <c r="B55" s="2"/>
      <c r="C55" s="2"/>
      <c r="D55" s="2"/>
      <c r="E55" s="2"/>
      <c r="F55" s="46"/>
      <c r="G55" s="46"/>
    </row>
    <row r="56" spans="1:7" ht="12.7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46">
        <v>0.07</v>
      </c>
      <c r="G56" s="46">
        <v>0.07</v>
      </c>
    </row>
    <row r="57" spans="1:7" ht="12.7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46">
        <v>0.03</v>
      </c>
      <c r="G57" s="46">
        <v>0.03</v>
      </c>
    </row>
    <row r="58" spans="1:7" ht="12.7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46">
        <v>0</v>
      </c>
      <c r="G58" s="46">
        <v>0</v>
      </c>
    </row>
    <row r="59" spans="1:7" ht="12.7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46">
        <v>0.096</v>
      </c>
      <c r="G59" s="46">
        <v>0.096</v>
      </c>
    </row>
    <row r="60" spans="1:7" ht="12.7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46">
        <v>0</v>
      </c>
      <c r="G60" s="46">
        <v>0</v>
      </c>
    </row>
    <row r="61" spans="1:7" ht="12.7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46">
        <v>0.144</v>
      </c>
      <c r="G61" s="46">
        <v>0.144</v>
      </c>
    </row>
    <row r="62" spans="1:7" ht="12.7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46">
        <v>0.064</v>
      </c>
      <c r="G62" s="46">
        <v>0.064</v>
      </c>
    </row>
    <row r="63" spans="1:7" ht="12.7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46">
        <v>0.04</v>
      </c>
      <c r="G63" s="46">
        <v>0.04</v>
      </c>
    </row>
    <row r="64" spans="1:7" ht="12.7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46">
        <v>0.051</v>
      </c>
      <c r="G64" s="46">
        <v>0.051</v>
      </c>
    </row>
    <row r="65" spans="1:7" ht="12.7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46">
        <v>0.02</v>
      </c>
      <c r="G65" s="46">
        <v>0.02</v>
      </c>
    </row>
    <row r="66" spans="1:7" ht="12.7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46">
        <v>0.01</v>
      </c>
      <c r="G66" s="46">
        <v>0.01</v>
      </c>
    </row>
    <row r="67" spans="1:7" ht="12.7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46">
        <v>0</v>
      </c>
      <c r="G67" s="46">
        <v>0</v>
      </c>
    </row>
    <row r="68" spans="1:7" ht="12.7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46">
        <v>0</v>
      </c>
      <c r="G68" s="46">
        <v>0</v>
      </c>
    </row>
    <row r="69" spans="1:7" ht="12.7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46">
        <v>0.051</v>
      </c>
      <c r="G69" s="46">
        <v>0.051</v>
      </c>
    </row>
    <row r="70" spans="1:7" ht="12.7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46">
        <v>0.038</v>
      </c>
      <c r="G70" s="46">
        <v>0.038</v>
      </c>
    </row>
    <row r="71" spans="1:7" ht="12.7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46">
        <v>0.026</v>
      </c>
      <c r="G71" s="46">
        <v>0.026</v>
      </c>
    </row>
    <row r="72" spans="1:7" ht="12.7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46">
        <v>0</v>
      </c>
      <c r="G72" s="46">
        <v>0</v>
      </c>
    </row>
    <row r="73" spans="1:7" ht="12.7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46">
        <v>0.126</v>
      </c>
      <c r="G73" s="46">
        <v>0.126</v>
      </c>
    </row>
    <row r="74" spans="1:7" ht="12.7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46">
        <v>0.04</v>
      </c>
      <c r="G74" s="46">
        <v>0.04</v>
      </c>
    </row>
    <row r="75" spans="1:7" ht="12.75">
      <c r="A75" s="2"/>
      <c r="B75" s="2"/>
      <c r="C75" s="2"/>
      <c r="D75" s="2"/>
      <c r="E75" s="2"/>
      <c r="F75" s="46"/>
      <c r="G75" s="46"/>
    </row>
    <row r="76" spans="1:7" ht="12.7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46">
        <v>0.038</v>
      </c>
      <c r="G76" s="46">
        <v>0.038</v>
      </c>
    </row>
    <row r="77" spans="1:7" ht="12.7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46">
        <v>0.04</v>
      </c>
      <c r="G77" s="46">
        <v>0.04</v>
      </c>
    </row>
    <row r="78" spans="1:7" ht="12.7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46">
        <v>0</v>
      </c>
      <c r="G78" s="46">
        <v>0</v>
      </c>
    </row>
    <row r="79" spans="1:7" ht="12.7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46">
        <v>0.096</v>
      </c>
      <c r="G79" s="46">
        <v>0.096</v>
      </c>
    </row>
    <row r="80" spans="1:7" ht="12.7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46">
        <v>0.096</v>
      </c>
      <c r="G80" s="46">
        <v>0.096</v>
      </c>
    </row>
    <row r="81" spans="1:7" ht="12.7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46">
        <v>0</v>
      </c>
      <c r="G81" s="46">
        <v>0</v>
      </c>
    </row>
    <row r="82" spans="1:7" ht="12.75">
      <c r="A82" s="2"/>
      <c r="B82" s="2"/>
      <c r="C82" s="2"/>
      <c r="D82" s="2"/>
      <c r="E82" s="2"/>
      <c r="F82" s="46"/>
      <c r="G82" s="46"/>
    </row>
    <row r="83" spans="1:7" ht="12.7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46">
        <v>0.112</v>
      </c>
      <c r="G83" s="46">
        <v>0.112</v>
      </c>
    </row>
    <row r="84" spans="1:7" ht="12.75">
      <c r="A84" s="2"/>
      <c r="B84" s="2"/>
      <c r="C84" s="2"/>
      <c r="D84" s="2"/>
      <c r="E84" s="2"/>
      <c r="F84" s="46"/>
      <c r="G84" s="46"/>
    </row>
    <row r="85" spans="1:7" ht="12.7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46">
        <v>0.032</v>
      </c>
      <c r="G85" s="46">
        <v>0.032</v>
      </c>
    </row>
    <row r="86" spans="1:7" ht="12.75">
      <c r="A86" s="2"/>
      <c r="B86" s="2"/>
      <c r="C86" s="2"/>
      <c r="D86" s="2"/>
      <c r="E86" s="2"/>
      <c r="F86" s="46"/>
      <c r="G86" s="46"/>
    </row>
    <row r="87" spans="1:7" ht="12.7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46">
        <v>0</v>
      </c>
      <c r="G87" s="46">
        <v>0</v>
      </c>
    </row>
    <row r="88" spans="1:7" ht="12.7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46">
        <v>0.05</v>
      </c>
      <c r="G88" s="46">
        <v>0.05</v>
      </c>
    </row>
    <row r="89" spans="1:7" ht="12.7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46">
        <v>0.04</v>
      </c>
      <c r="G89" s="46">
        <v>0.04</v>
      </c>
    </row>
    <row r="90" spans="1:7" ht="12.7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46">
        <v>0.0124</v>
      </c>
      <c r="G90" s="46">
        <v>0.0124</v>
      </c>
    </row>
    <row r="91" spans="1:7" ht="12.7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46">
        <v>0.019</v>
      </c>
      <c r="G91" s="46">
        <v>0.019</v>
      </c>
    </row>
    <row r="92" spans="1:7" ht="12.7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46">
        <v>0</v>
      </c>
      <c r="G92" s="46">
        <v>0</v>
      </c>
    </row>
    <row r="93" spans="1:7" ht="12.75">
      <c r="A93" s="2"/>
      <c r="B93" s="2"/>
      <c r="C93" s="2"/>
      <c r="D93" s="2"/>
      <c r="E93" s="2"/>
      <c r="F93" s="46"/>
      <c r="G93" s="46"/>
    </row>
    <row r="94" spans="1:7" ht="12.7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46">
        <v>0.045</v>
      </c>
      <c r="G94" s="46">
        <v>0.045</v>
      </c>
    </row>
    <row r="95" spans="1:7" ht="12.7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46">
        <v>0.016</v>
      </c>
      <c r="G95" s="46">
        <v>0.016</v>
      </c>
    </row>
    <row r="96" spans="1:7" ht="12.7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46">
        <v>0.04</v>
      </c>
      <c r="G96" s="46">
        <v>0.04</v>
      </c>
    </row>
    <row r="97" spans="1:7" ht="12.75">
      <c r="A97" s="2"/>
      <c r="B97" s="2"/>
      <c r="C97" s="2"/>
      <c r="D97" s="2"/>
      <c r="E97" s="2"/>
      <c r="F97" s="46"/>
      <c r="G97" s="46"/>
    </row>
    <row r="98" spans="1:7" ht="12.7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46">
        <v>0.02</v>
      </c>
      <c r="G98" s="46">
        <v>0.02</v>
      </c>
    </row>
    <row r="99" spans="1:7" ht="12.7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46">
        <v>0.026</v>
      </c>
      <c r="G99" s="46">
        <v>0.026</v>
      </c>
    </row>
    <row r="100" spans="1:7" ht="12.7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46">
        <v>0.032</v>
      </c>
      <c r="G100" s="46">
        <v>0.032</v>
      </c>
    </row>
  </sheetData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Остриков Сергей Юрьевич</cp:lastModifiedBy>
  <cp:lastPrinted>2013-10-30T12:22:59Z</cp:lastPrinted>
  <dcterms:created xsi:type="dcterms:W3CDTF">2013-10-28T11:37:07Z</dcterms:created>
  <dcterms:modified xsi:type="dcterms:W3CDTF">2014-02-25T11:47:35Z</dcterms:modified>
  <cp:category/>
  <cp:version/>
  <cp:contentType/>
  <cp:contentStatus/>
</cp:coreProperties>
</file>