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"/>
    </mc:Choice>
  </mc:AlternateContent>
  <bookViews>
    <workbookView xWindow="0" yWindow="0" windowWidth="28800" windowHeight="10485"/>
  </bookViews>
  <sheets>
    <sheet name="Август 2022" sheetId="1" r:id="rId1"/>
  </sheets>
  <definedNames>
    <definedName name="_xlnm._FilterDatabase" localSheetId="0" hidden="1">'Август 2022'!$A$13:$J$27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<sst xmlns="http://schemas.openxmlformats.org/spreadsheetml/2006/main" count="102" uniqueCount="45">
  <si>
    <t>Форма 12</t>
  </si>
  <si>
    <t xml:space="preserve">п. 19 "д"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</si>
  <si>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</si>
  <si>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</si>
  <si>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</si>
  <si>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</si>
  <si>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</si>
  <si>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</si>
  <si>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</si>
  <si>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</si>
  <si>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</si>
  <si>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</si>
  <si>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Россети Северный Кавказ»</t>
  </si>
  <si>
    <t>ПАО Россети Северный Кавказ» - "Ингушэнерго"</t>
  </si>
  <si>
    <t>Республика Ингушетия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</si>
  <si>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</si>
  <si>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</si>
  <si>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</si>
  <si>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</si>
  <si>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</si>
  <si>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</si>
  <si>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</si>
  <si>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</si>
  <si>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2433/2022/ИНГ/НазРЭС</t>
  </si>
  <si>
    <t>ПС 110/10 Юго-Западная</t>
  </si>
  <si>
    <t>2538/2022/ИНГ/НазРЭС</t>
  </si>
  <si>
    <t>2537/2022/ИНГ/МалРЭС</t>
  </si>
  <si>
    <t>ПС 35/6 Малгобек-2</t>
  </si>
  <si>
    <t>2409/2022/ИНГ/НазРЭС</t>
  </si>
  <si>
    <t>ПС 35/6 Водонасосная</t>
  </si>
  <si>
    <t>2328/2022/ИНГ/МагРЭС</t>
  </si>
  <si>
    <t>ПС 110/35/10 Магас</t>
  </si>
  <si>
    <t>2535/2022/ИНГ/НазРЭС</t>
  </si>
  <si>
    <t>2536/2022/ИНГ/СунРЭС</t>
  </si>
  <si>
    <t>ПС 35/10 Урожайная</t>
  </si>
  <si>
    <t>2534/2022/ИНГ/МалРЭС</t>
  </si>
  <si>
    <t>ПС 110/6 Ачалуки</t>
  </si>
  <si>
    <t>2272/2022/ИНГ/МагРЭС</t>
  </si>
  <si>
    <t>2527/2022/ИНГ/МагРЭС</t>
  </si>
  <si>
    <t>ПС 35/10 Экажево</t>
  </si>
  <si>
    <t>2532/2022/ИНГ/СунРЭС</t>
  </si>
  <si>
    <t>2432/2022/ИНГ/МагРЭС</t>
  </si>
  <si>
    <t>2420/2022/ИНГ/СунРЭС</t>
  </si>
  <si>
    <t>2533/2022/ИНГ/НазРЭС</t>
  </si>
  <si>
    <t>ПС 110/10 Назрань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</si>
</sst>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"/>
      <family val="2"/>
    </font>
    <font>
      <sz val="10"/>
      <name val="Arial Narrow"/>
      <family val="2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_ИП по договорам с нужной инф" xfId="2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I9" sqref="I9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1" t="s">
        <v>0</v>
      </c>
      <c r="I1" s="3" t="s">
        <v>1</v>
      </c>
      <c r="K1" s="4"/>
      <c r="L1" s="4"/>
      <c r="M1" s="4"/>
      <c r="N1" s="4"/>
    </row>
    <row r="3" spans="1:19" ht="44.25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x14ac:dyDescent="0.3">
      <c r="A4" s="6"/>
      <c r="B4" s="6"/>
      <c r="C4" s="6"/>
      <c r="D4" s="3"/>
      <c r="E4" s="3"/>
      <c r="F4" s="3"/>
      <c r="G4" s="3"/>
      <c r="H4" s="3"/>
      <c r="I4" s="3"/>
      <c r="J4" s="3"/>
      <c r="K4" s="3"/>
    </row>
    <row r="5" spans="1:19" s="9" customFormat="1" ht="46.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/>
      <c r="F5" s="8" t="s">
        <v>7</v>
      </c>
      <c r="G5" s="8"/>
      <c r="H5" s="8" t="s">
        <v>8</v>
      </c>
      <c r="I5" s="8"/>
      <c r="J5" s="8" t="s">
        <v>9</v>
      </c>
      <c r="K5" s="8"/>
    </row>
    <row r="6" spans="1:19" s="9" customFormat="1" ht="15" customHeight="1" x14ac:dyDescent="0.25">
      <c r="A6" s="7"/>
      <c r="B6" s="8"/>
      <c r="C6" s="8"/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10" t="s">
        <v>10</v>
      </c>
      <c r="K6" s="10" t="s">
        <v>11</v>
      </c>
    </row>
    <row r="7" spans="1:19" s="9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9" ht="33" customHeight="1" x14ac:dyDescent="0.3">
      <c r="A8" s="14" t="s">
        <v>12</v>
      </c>
      <c r="B8" s="14" t="s">
        <v>13</v>
      </c>
      <c r="C8" s="14" t="s">
        <v>14</v>
      </c>
      <c r="D8" s="14">
        <v>279</v>
      </c>
      <c r="E8" s="15">
        <v>16.225000000000001</v>
      </c>
      <c r="F8" s="14">
        <v>250</v>
      </c>
      <c r="G8" s="15">
        <v>11.664</v>
      </c>
      <c r="H8" s="14">
        <v>239</v>
      </c>
      <c r="I8" s="15">
        <v>10.146000000000001</v>
      </c>
      <c r="J8" s="14">
        <v>161</v>
      </c>
      <c r="K8" s="15">
        <v>32.119</v>
      </c>
      <c r="L8" s="9"/>
      <c r="N8" s="9"/>
      <c r="O8" s="16"/>
      <c r="P8" s="9"/>
      <c r="Q8" s="9"/>
      <c r="R8" s="9"/>
      <c r="S8" s="9"/>
    </row>
    <row r="9" spans="1:19" ht="12.75" customHeigh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6"/>
      <c r="P9" s="16"/>
      <c r="Q9" s="16"/>
      <c r="R9" s="18"/>
    </row>
    <row r="10" spans="1:19" ht="35.25" customHeight="1" x14ac:dyDescent="0.3">
      <c r="A10" s="5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2" spans="1:19" ht="94.5" x14ac:dyDescent="0.3">
      <c r="A12" s="19" t="s">
        <v>3</v>
      </c>
      <c r="B12" s="10" t="s">
        <v>4</v>
      </c>
      <c r="C12" s="10" t="s">
        <v>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22</v>
      </c>
      <c r="L12" s="20"/>
    </row>
    <row r="13" spans="1:19" x14ac:dyDescent="0.3">
      <c r="A13" s="11">
        <v>1</v>
      </c>
      <c r="B13" s="11">
        <v>2</v>
      </c>
      <c r="C13" s="12">
        <v>3</v>
      </c>
      <c r="D13" s="12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9" ht="26.25" customHeight="1" x14ac:dyDescent="0.3">
      <c r="A14" s="14" t="s">
        <v>12</v>
      </c>
      <c r="B14" s="14" t="s">
        <v>13</v>
      </c>
      <c r="C14" s="14" t="s">
        <v>14</v>
      </c>
      <c r="D14" s="21">
        <v>1</v>
      </c>
      <c r="E14" s="22" t="s">
        <v>23</v>
      </c>
      <c r="F14" s="23">
        <v>44784</v>
      </c>
      <c r="G14" s="23">
        <v>44965</v>
      </c>
      <c r="H14" s="24">
        <v>8</v>
      </c>
      <c r="I14" s="25">
        <v>458.33</v>
      </c>
      <c r="J14" s="24" t="s">
        <v>24</v>
      </c>
    </row>
    <row r="15" spans="1:19" ht="26.25" customHeight="1" x14ac:dyDescent="0.3">
      <c r="A15" s="14" t="s">
        <v>12</v>
      </c>
      <c r="B15" s="14" t="s">
        <v>13</v>
      </c>
      <c r="C15" s="14" t="s">
        <v>14</v>
      </c>
      <c r="D15" s="21">
        <v>2</v>
      </c>
      <c r="E15" s="22" t="s">
        <v>25</v>
      </c>
      <c r="F15" s="23">
        <v>44797</v>
      </c>
      <c r="G15" s="23">
        <v>44838</v>
      </c>
      <c r="H15" s="24">
        <v>7</v>
      </c>
      <c r="I15" s="25">
        <v>4073.44</v>
      </c>
      <c r="J15" s="24" t="s">
        <v>24</v>
      </c>
    </row>
    <row r="16" spans="1:19" ht="26.25" customHeight="1" x14ac:dyDescent="0.3">
      <c r="A16" s="14" t="s">
        <v>12</v>
      </c>
      <c r="B16" s="14" t="s">
        <v>13</v>
      </c>
      <c r="C16" s="14" t="s">
        <v>14</v>
      </c>
      <c r="D16" s="21">
        <v>3</v>
      </c>
      <c r="E16" s="22" t="s">
        <v>26</v>
      </c>
      <c r="F16" s="23">
        <v>44796</v>
      </c>
      <c r="G16" s="23">
        <v>44837</v>
      </c>
      <c r="H16" s="24">
        <v>15</v>
      </c>
      <c r="I16" s="25">
        <v>8728.7999999999993</v>
      </c>
      <c r="J16" s="24" t="s">
        <v>27</v>
      </c>
    </row>
    <row r="17" spans="1:10" ht="26.25" customHeight="1" x14ac:dyDescent="0.3">
      <c r="A17" s="14" t="s">
        <v>12</v>
      </c>
      <c r="B17" s="14" t="s">
        <v>13</v>
      </c>
      <c r="C17" s="14" t="s">
        <v>14</v>
      </c>
      <c r="D17" s="21">
        <v>4</v>
      </c>
      <c r="E17" s="22" t="s">
        <v>28</v>
      </c>
      <c r="F17" s="23">
        <v>44788</v>
      </c>
      <c r="G17" s="23">
        <v>44969</v>
      </c>
      <c r="H17" s="24">
        <v>8</v>
      </c>
      <c r="I17" s="25">
        <v>458.33</v>
      </c>
      <c r="J17" s="24" t="s">
        <v>29</v>
      </c>
    </row>
    <row r="18" spans="1:10" ht="26.25" customHeight="1" x14ac:dyDescent="0.3">
      <c r="A18" s="14" t="s">
        <v>12</v>
      </c>
      <c r="B18" s="14" t="s">
        <v>13</v>
      </c>
      <c r="C18" s="14" t="s">
        <v>14</v>
      </c>
      <c r="D18" s="21">
        <v>5</v>
      </c>
      <c r="E18" s="22" t="s">
        <v>30</v>
      </c>
      <c r="F18" s="23">
        <v>44774</v>
      </c>
      <c r="G18" s="23">
        <v>44895</v>
      </c>
      <c r="H18" s="24">
        <v>650</v>
      </c>
      <c r="I18" s="25">
        <v>295440.07</v>
      </c>
      <c r="J18" s="24" t="s">
        <v>31</v>
      </c>
    </row>
    <row r="19" spans="1:10" ht="26.25" customHeight="1" x14ac:dyDescent="0.3">
      <c r="A19" s="14" t="s">
        <v>12</v>
      </c>
      <c r="B19" s="14" t="s">
        <v>13</v>
      </c>
      <c r="C19" s="14" t="s">
        <v>14</v>
      </c>
      <c r="D19" s="21">
        <v>6</v>
      </c>
      <c r="E19" s="22" t="s">
        <v>32</v>
      </c>
      <c r="F19" s="23">
        <v>44795</v>
      </c>
      <c r="G19" s="23">
        <v>44915</v>
      </c>
      <c r="H19" s="24">
        <v>5</v>
      </c>
      <c r="I19" s="25">
        <v>35562.07</v>
      </c>
      <c r="J19" s="24" t="s">
        <v>24</v>
      </c>
    </row>
    <row r="20" spans="1:10" ht="26.25" customHeight="1" x14ac:dyDescent="0.3">
      <c r="A20" s="14" t="s">
        <v>12</v>
      </c>
      <c r="B20" s="14" t="s">
        <v>13</v>
      </c>
      <c r="C20" s="14" t="s">
        <v>14</v>
      </c>
      <c r="D20" s="21">
        <v>7</v>
      </c>
      <c r="E20" s="22" t="s">
        <v>33</v>
      </c>
      <c r="F20" s="23">
        <v>44798</v>
      </c>
      <c r="G20" s="23">
        <v>44918</v>
      </c>
      <c r="H20" s="24">
        <v>150</v>
      </c>
      <c r="I20" s="25">
        <v>64126.07</v>
      </c>
      <c r="J20" s="24" t="s">
        <v>34</v>
      </c>
    </row>
    <row r="21" spans="1:10" ht="26.25" customHeight="1" x14ac:dyDescent="0.3">
      <c r="A21" s="14" t="s">
        <v>12</v>
      </c>
      <c r="B21" s="14" t="s">
        <v>13</v>
      </c>
      <c r="C21" s="14" t="s">
        <v>14</v>
      </c>
      <c r="D21" s="21">
        <v>8</v>
      </c>
      <c r="E21" s="22" t="s">
        <v>35</v>
      </c>
      <c r="F21" s="23">
        <v>44796</v>
      </c>
      <c r="G21" s="23">
        <v>44837</v>
      </c>
      <c r="H21" s="24">
        <v>6</v>
      </c>
      <c r="I21" s="25">
        <v>14399.28</v>
      </c>
      <c r="J21" s="24" t="s">
        <v>36</v>
      </c>
    </row>
    <row r="22" spans="1:10" ht="26.25" customHeight="1" x14ac:dyDescent="0.3">
      <c r="A22" s="14" t="s">
        <v>12</v>
      </c>
      <c r="B22" s="14" t="s">
        <v>13</v>
      </c>
      <c r="C22" s="14" t="s">
        <v>14</v>
      </c>
      <c r="D22" s="21">
        <v>9</v>
      </c>
      <c r="E22" s="22" t="s">
        <v>37</v>
      </c>
      <c r="F22" s="23">
        <v>44778</v>
      </c>
      <c r="G22" s="23">
        <v>44959</v>
      </c>
      <c r="H22" s="24">
        <v>558.1</v>
      </c>
      <c r="I22" s="25">
        <v>295440.07</v>
      </c>
      <c r="J22" s="24" t="s">
        <v>31</v>
      </c>
    </row>
    <row r="23" spans="1:10" ht="26.25" customHeight="1" x14ac:dyDescent="0.3">
      <c r="A23" s="14" t="s">
        <v>12</v>
      </c>
      <c r="B23" s="14" t="s">
        <v>13</v>
      </c>
      <c r="C23" s="14" t="s">
        <v>14</v>
      </c>
      <c r="D23" s="21">
        <v>10</v>
      </c>
      <c r="E23" s="22" t="s">
        <v>38</v>
      </c>
      <c r="F23" s="23">
        <v>44774</v>
      </c>
      <c r="G23" s="23">
        <v>44894</v>
      </c>
      <c r="H23" s="24">
        <v>150</v>
      </c>
      <c r="I23" s="25">
        <v>64126.07</v>
      </c>
      <c r="J23" s="24" t="s">
        <v>39</v>
      </c>
    </row>
    <row r="24" spans="1:10" ht="26.25" customHeight="1" x14ac:dyDescent="0.3">
      <c r="A24" s="14" t="s">
        <v>12</v>
      </c>
      <c r="B24" s="14" t="s">
        <v>13</v>
      </c>
      <c r="C24" s="14" t="s">
        <v>14</v>
      </c>
      <c r="D24" s="21">
        <v>11</v>
      </c>
      <c r="E24" s="22" t="s">
        <v>40</v>
      </c>
      <c r="F24" s="23">
        <v>44790</v>
      </c>
      <c r="G24" s="23">
        <v>44910</v>
      </c>
      <c r="H24" s="24">
        <v>118</v>
      </c>
      <c r="I24" s="25">
        <v>8156.07</v>
      </c>
      <c r="J24" s="24" t="s">
        <v>34</v>
      </c>
    </row>
    <row r="25" spans="1:10" ht="26.25" customHeight="1" x14ac:dyDescent="0.3">
      <c r="A25" s="14" t="s">
        <v>12</v>
      </c>
      <c r="B25" s="14" t="s">
        <v>13</v>
      </c>
      <c r="C25" s="14" t="s">
        <v>14</v>
      </c>
      <c r="D25" s="21">
        <v>12</v>
      </c>
      <c r="E25" s="22" t="s">
        <v>41</v>
      </c>
      <c r="F25" s="23">
        <v>44781</v>
      </c>
      <c r="G25" s="23">
        <v>44962</v>
      </c>
      <c r="H25" s="24">
        <v>15</v>
      </c>
      <c r="I25" s="25">
        <v>458.33</v>
      </c>
      <c r="J25" s="24" t="s">
        <v>39</v>
      </c>
    </row>
    <row r="26" spans="1:10" ht="26.25" customHeight="1" x14ac:dyDescent="0.3">
      <c r="A26" s="14" t="s">
        <v>12</v>
      </c>
      <c r="B26" s="14" t="s">
        <v>13</v>
      </c>
      <c r="C26" s="14" t="s">
        <v>14</v>
      </c>
      <c r="D26" s="21">
        <v>13</v>
      </c>
      <c r="E26" s="22" t="s">
        <v>42</v>
      </c>
      <c r="F26" s="23">
        <v>44798</v>
      </c>
      <c r="G26" s="23">
        <v>44962</v>
      </c>
      <c r="H26" s="24">
        <v>504</v>
      </c>
      <c r="I26" s="25">
        <v>64126.07</v>
      </c>
      <c r="J26" s="24" t="s">
        <v>34</v>
      </c>
    </row>
    <row r="27" spans="1:10" ht="26.25" customHeight="1" x14ac:dyDescent="0.3">
      <c r="A27" s="14" t="s">
        <v>12</v>
      </c>
      <c r="B27" s="14" t="s">
        <v>13</v>
      </c>
      <c r="C27" s="14" t="s">
        <v>14</v>
      </c>
      <c r="D27" s="21">
        <v>14</v>
      </c>
      <c r="E27" s="22" t="s">
        <v>43</v>
      </c>
      <c r="F27" s="23">
        <v>44792</v>
      </c>
      <c r="G27" s="23">
        <v>44962</v>
      </c>
      <c r="H27" s="24">
        <v>145</v>
      </c>
      <c r="I27" s="25">
        <v>64126.07</v>
      </c>
      <c r="J27" s="24" t="s">
        <v>44</v>
      </c>
    </row>
  </sheetData>
  <autoFilter ref="A13:J27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27">
    <cfRule type="expression" dxfId="2" priority="1">
      <formula>NOT(ISBLANK($AV14))</formula>
    </cfRule>
    <cfRule type="expression" dxfId="1" priority="2">
      <formula>NOT(ISBLANK($GI14))</formula>
    </cfRule>
    <cfRule type="expression" dxfId="0" priority="3">
      <formula>NOT(ISBLANK($EM14))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Троицкий Андрей Александрович</dc:creator>
  <cp:lastModifiedBy>Троицкий Андрей Александрович</cp:lastModifiedBy>
  <dcterms:created xsi:type="dcterms:W3CDTF">2022-10-19T09:11:14Z</dcterms:created>
  <dcterms:modified xsi:type="dcterms:W3CDTF">2022-10-19T09:11:27Z</dcterms:modified>
</cp:coreProperties>
</file>