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"/>
    </mc:Choice>
  </mc:AlternateContent>
  <bookViews>
    <workbookView xWindow="0" yWindow="0" windowWidth="28800" windowHeight="10485"/>
  </bookViews>
  <sheets>
    <sheet name="Июль 2022" sheetId="1" r:id="rId1"/>
  </sheets>
  <definedNames>
    <definedName name="_xlnm._FilterDatabase" localSheetId="0" hidden="1">'Июль 2022'!$A$13:$J$53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<sst xmlns="http://schemas.openxmlformats.org/spreadsheetml/2006/main" count="232" uniqueCount="79">
  <si>
    <t>Форма 12</t>
  </si>
  <si>
    <t xml:space="preserve">п. 19 "д"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</si>
  <si>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</si>
  <si>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</si>
  <si>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</si>
  <si>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</si>
  <si>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</si>
  <si>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</si>
  <si>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</si>
  <si>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</si>
  <si>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</si>
  <si>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</si>
  <si>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ПАО Россети Северный Кавказ»</t>
  </si>
  <si>
    <t>ПАО Россети Северный Кавказ» - "Ингушэнерго"</t>
  </si>
  <si>
    <t>Республика Ингушетия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</si>
  <si>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</si>
  <si>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</si>
  <si>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</si>
  <si>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</si>
  <si>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</si>
  <si>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</si>
  <si>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</si>
  <si>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</si>
  <si>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2454/2022/ИНГ/НазРЭС</t>
  </si>
  <si>
    <t>ПС 110/10 Юго-Западная</t>
  </si>
  <si>
    <t>2452/2022/ИНГ/НазРЭС</t>
  </si>
  <si>
    <t>ПС 35/6 Водонасосная</t>
  </si>
  <si>
    <t>2518/2022/ИНГ/МалРЭС</t>
  </si>
  <si>
    <t>ПС 35/6 Малгобек-2</t>
  </si>
  <si>
    <t>2425/2022/ИНГ/МагРЭС</t>
  </si>
  <si>
    <t>ПС 35/10 Экажево</t>
  </si>
  <si>
    <t>2448/2022/ИНГ/СунРЭС</t>
  </si>
  <si>
    <t>ПС 35/6 Троицкая-2</t>
  </si>
  <si>
    <t>2419/2022/ИНГ/СунРЭС</t>
  </si>
  <si>
    <t>ПС 35/10 Урожайная</t>
  </si>
  <si>
    <t>2456/2022/ИНГ/МагРЭС</t>
  </si>
  <si>
    <t>ПС 110/35/10 Магас</t>
  </si>
  <si>
    <t>2436/2022/ИНГ/СунРЭС</t>
  </si>
  <si>
    <t>2447/2022/ИНГ/СунРЭС</t>
  </si>
  <si>
    <t>ПС 110/10 Слепцовская</t>
  </si>
  <si>
    <t>2412/2022/ИНГ/СунРЭС</t>
  </si>
  <si>
    <t>ПС 35/10 Нестеровская</t>
  </si>
  <si>
    <t>2464/2022/ИНГ/СунРЭС</t>
  </si>
  <si>
    <t>ПС 35/6 Слепцовская</t>
  </si>
  <si>
    <t>2427/2022/ИНГ/МагРЭС</t>
  </si>
  <si>
    <t>2458/2022/ИНГ/НазРЭС</t>
  </si>
  <si>
    <t xml:space="preserve">ПС 35/10/6 Кантышево </t>
  </si>
  <si>
    <t>2453/2022/ИНГ/НазРЭС</t>
  </si>
  <si>
    <t>2520/2022/ИНГ/МалРЭС</t>
  </si>
  <si>
    <t>ПС 110/35/6 Вознесеновская 2</t>
  </si>
  <si>
    <t>2435/2022/ИНГ/СунРЭС</t>
  </si>
  <si>
    <t>ПС 35/10 Первомайская</t>
  </si>
  <si>
    <t>2461/2022/ИНГ/НазРЭС</t>
  </si>
  <si>
    <t>2517/2022/ИНГ/МалРЭС</t>
  </si>
  <si>
    <t>2519/2022/ИНГ/МалРЭС</t>
  </si>
  <si>
    <t>2522/2022/ИНГ/СунРЭС</t>
  </si>
  <si>
    <t>2451/2022/ИНГ/МагРЭС</t>
  </si>
  <si>
    <t>2422/2022/ИНГ/СунРЭС</t>
  </si>
  <si>
    <t>2441/2022/ИНГ/СунРЭС</t>
  </si>
  <si>
    <t>2443/2022/ИНГ/СунРЭС</t>
  </si>
  <si>
    <t>2460/2022/ИНГ/КарРЭС</t>
  </si>
  <si>
    <t>ПС 35/6 Троицкая-1</t>
  </si>
  <si>
    <t>2526/2022/ИНГ/НазРЭС</t>
  </si>
  <si>
    <t>ПС 110/10 Назрань</t>
  </si>
  <si>
    <t>2428/2022/ИНГ/НазРЭС</t>
  </si>
  <si>
    <t>ПС 110/10 Плиево</t>
  </si>
  <si>
    <t>2449/2022/ИНГ/НазРЭС</t>
  </si>
  <si>
    <t>2450/2022/ИНГ/МалРЭС</t>
  </si>
  <si>
    <t>2459/2022/ИНГ/НазРЭС</t>
  </si>
  <si>
    <t>2384/2022/ИНГ/МагРЭС</t>
  </si>
  <si>
    <t>2438/2022/ИНГ/МалРЭС</t>
  </si>
  <si>
    <t>2426/2022/ИНГ/НазРЭС</t>
  </si>
  <si>
    <t>2361/2022/ИНГ/МагРЭС</t>
  </si>
  <si>
    <t>2424/2022/ИНГ/СунРЭС</t>
  </si>
  <si>
    <t>2525/2022/ИНГ/СунРЭС</t>
  </si>
  <si>
    <t>2457/2022/ИНГ/МалРЭС</t>
  </si>
  <si>
    <t>2455/2022/ИНГ/КарРЭС</t>
  </si>
  <si>
    <t>2516/2022/ИНГ/МагРЭС</t>
  </si>
  <si>
    <t>2354/2022/ИНГ/МагРЭС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</si>
</sst>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"/>
      <family val="2"/>
    </font>
    <font>
      <sz val="10"/>
      <name val="Arial Narrow"/>
      <family val="2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3" fillId="0" borderId="0" xfId="0" applyNumberFormat="1" applyFont="1" applyAlignment="1"/>
    <xf numFmtId="0" fontId="3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_ИП по договорам с нужной инф" xfId="2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="85" zoomScaleNormal="85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I9" sqref="I9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1" t="s">
        <v>0</v>
      </c>
      <c r="I1" s="3" t="s">
        <v>1</v>
      </c>
      <c r="K1" s="4"/>
      <c r="L1" s="4"/>
      <c r="M1" s="4"/>
      <c r="N1" s="4"/>
    </row>
    <row r="3" spans="1:19" ht="44.25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x14ac:dyDescent="0.3">
      <c r="A4" s="6"/>
      <c r="B4" s="6"/>
      <c r="C4" s="6"/>
      <c r="D4" s="3"/>
      <c r="E4" s="3"/>
      <c r="F4" s="3"/>
      <c r="G4" s="3"/>
      <c r="H4" s="3"/>
      <c r="I4" s="3"/>
      <c r="J4" s="3"/>
      <c r="K4" s="3"/>
    </row>
    <row r="5" spans="1:19" s="9" customFormat="1" ht="46.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/>
      <c r="F5" s="8" t="s">
        <v>7</v>
      </c>
      <c r="G5" s="8"/>
      <c r="H5" s="8" t="s">
        <v>8</v>
      </c>
      <c r="I5" s="8"/>
      <c r="J5" s="8" t="s">
        <v>9</v>
      </c>
      <c r="K5" s="8"/>
    </row>
    <row r="6" spans="1:19" s="9" customFormat="1" ht="15" customHeight="1" x14ac:dyDescent="0.25">
      <c r="A6" s="7"/>
      <c r="B6" s="8"/>
      <c r="C6" s="8"/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10" t="s">
        <v>10</v>
      </c>
      <c r="K6" s="10" t="s">
        <v>11</v>
      </c>
    </row>
    <row r="7" spans="1:19" s="9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9" ht="33" customHeight="1" x14ac:dyDescent="0.3">
      <c r="A8" s="14" t="s">
        <v>12</v>
      </c>
      <c r="B8" s="14" t="s">
        <v>13</v>
      </c>
      <c r="C8" s="14" t="s">
        <v>14</v>
      </c>
      <c r="D8" s="14">
        <v>263</v>
      </c>
      <c r="E8" s="15">
        <v>14.526</v>
      </c>
      <c r="F8" s="14">
        <v>236</v>
      </c>
      <c r="G8" s="15">
        <v>9.3249999999999993</v>
      </c>
      <c r="H8" s="14">
        <v>220</v>
      </c>
      <c r="I8" s="15">
        <v>9.5259999999999998</v>
      </c>
      <c r="J8" s="14">
        <v>161</v>
      </c>
      <c r="K8" s="15">
        <v>32.119</v>
      </c>
      <c r="L8" s="9"/>
      <c r="N8" s="9"/>
      <c r="O8" s="16"/>
      <c r="P8" s="9"/>
      <c r="Q8" s="9"/>
      <c r="R8" s="9"/>
      <c r="S8" s="9"/>
    </row>
    <row r="9" spans="1:19" ht="12.75" customHeigh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6"/>
      <c r="P9" s="16"/>
      <c r="Q9" s="16"/>
      <c r="R9" s="18"/>
    </row>
    <row r="10" spans="1:19" ht="35.25" customHeight="1" x14ac:dyDescent="0.3">
      <c r="A10" s="5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2" spans="1:19" ht="94.5" x14ac:dyDescent="0.3">
      <c r="A12" s="19" t="s">
        <v>3</v>
      </c>
      <c r="B12" s="10" t="s">
        <v>4</v>
      </c>
      <c r="C12" s="10" t="s">
        <v>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22</v>
      </c>
      <c r="L12" s="20"/>
    </row>
    <row r="13" spans="1:19" x14ac:dyDescent="0.3">
      <c r="A13" s="11">
        <v>1</v>
      </c>
      <c r="B13" s="11">
        <v>2</v>
      </c>
      <c r="C13" s="12">
        <v>3</v>
      </c>
      <c r="D13" s="12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9" ht="26.25" customHeight="1" x14ac:dyDescent="0.3">
      <c r="A14" s="14" t="s">
        <v>12</v>
      </c>
      <c r="B14" s="14" t="s">
        <v>13</v>
      </c>
      <c r="C14" s="14" t="s">
        <v>14</v>
      </c>
      <c r="D14" s="21">
        <v>1</v>
      </c>
      <c r="E14" s="22" t="s">
        <v>23</v>
      </c>
      <c r="F14" s="23">
        <v>44749</v>
      </c>
      <c r="G14" s="23">
        <v>44930</v>
      </c>
      <c r="H14" s="24">
        <v>8</v>
      </c>
      <c r="I14" s="25">
        <v>458.33</v>
      </c>
      <c r="J14" s="24" t="s">
        <v>24</v>
      </c>
    </row>
    <row r="15" spans="1:19" ht="26.25" customHeight="1" x14ac:dyDescent="0.3">
      <c r="A15" s="14" t="s">
        <v>12</v>
      </c>
      <c r="B15" s="14" t="s">
        <v>13</v>
      </c>
      <c r="C15" s="14" t="s">
        <v>14</v>
      </c>
      <c r="D15" s="21">
        <v>2</v>
      </c>
      <c r="E15" s="22" t="s">
        <v>25</v>
      </c>
      <c r="F15" s="23">
        <v>44753</v>
      </c>
      <c r="G15" s="23">
        <v>44934</v>
      </c>
      <c r="H15" s="24">
        <v>5</v>
      </c>
      <c r="I15" s="25">
        <v>35562.07</v>
      </c>
      <c r="J15" s="24" t="s">
        <v>26</v>
      </c>
    </row>
    <row r="16" spans="1:19" ht="26.25" customHeight="1" x14ac:dyDescent="0.3">
      <c r="A16" s="14" t="s">
        <v>12</v>
      </c>
      <c r="B16" s="14" t="s">
        <v>13</v>
      </c>
      <c r="C16" s="14" t="s">
        <v>14</v>
      </c>
      <c r="D16" s="21">
        <v>3</v>
      </c>
      <c r="E16" s="22" t="s">
        <v>27</v>
      </c>
      <c r="F16" s="23">
        <v>44769</v>
      </c>
      <c r="G16" s="23">
        <v>44950</v>
      </c>
      <c r="H16" s="24">
        <v>5</v>
      </c>
      <c r="I16" s="25">
        <v>35562.07</v>
      </c>
      <c r="J16" s="24" t="s">
        <v>28</v>
      </c>
    </row>
    <row r="17" spans="1:10" ht="26.25" customHeight="1" x14ac:dyDescent="0.3">
      <c r="A17" s="14" t="s">
        <v>12</v>
      </c>
      <c r="B17" s="14" t="s">
        <v>13</v>
      </c>
      <c r="C17" s="14" t="s">
        <v>14</v>
      </c>
      <c r="D17" s="21">
        <v>4</v>
      </c>
      <c r="E17" s="22" t="s">
        <v>29</v>
      </c>
      <c r="F17" s="23">
        <v>44756</v>
      </c>
      <c r="G17" s="23">
        <v>44937</v>
      </c>
      <c r="H17" s="24">
        <v>1.2</v>
      </c>
      <c r="I17" s="25">
        <v>458.33</v>
      </c>
      <c r="J17" s="24" t="s">
        <v>30</v>
      </c>
    </row>
    <row r="18" spans="1:10" ht="26.25" customHeight="1" x14ac:dyDescent="0.3">
      <c r="A18" s="14" t="s">
        <v>12</v>
      </c>
      <c r="B18" s="14" t="s">
        <v>13</v>
      </c>
      <c r="C18" s="14" t="s">
        <v>14</v>
      </c>
      <c r="D18" s="21">
        <v>5</v>
      </c>
      <c r="E18" s="22" t="s">
        <v>31</v>
      </c>
      <c r="F18" s="23">
        <v>44746</v>
      </c>
      <c r="G18" s="23">
        <v>44927</v>
      </c>
      <c r="H18" s="24">
        <v>10</v>
      </c>
      <c r="I18" s="25">
        <v>458.33</v>
      </c>
      <c r="J18" s="24" t="s">
        <v>32</v>
      </c>
    </row>
    <row r="19" spans="1:10" ht="26.25" customHeight="1" x14ac:dyDescent="0.3">
      <c r="A19" s="14" t="s">
        <v>12</v>
      </c>
      <c r="B19" s="14" t="s">
        <v>13</v>
      </c>
      <c r="C19" s="14" t="s">
        <v>14</v>
      </c>
      <c r="D19" s="21">
        <v>6</v>
      </c>
      <c r="E19" s="22" t="s">
        <v>33</v>
      </c>
      <c r="F19" s="23">
        <v>44760</v>
      </c>
      <c r="G19" s="23">
        <v>44941</v>
      </c>
      <c r="H19" s="24">
        <v>15</v>
      </c>
      <c r="I19" s="25">
        <v>458.33</v>
      </c>
      <c r="J19" s="24" t="s">
        <v>34</v>
      </c>
    </row>
    <row r="20" spans="1:10" ht="26.25" customHeight="1" x14ac:dyDescent="0.3">
      <c r="A20" s="14" t="s">
        <v>12</v>
      </c>
      <c r="B20" s="14" t="s">
        <v>13</v>
      </c>
      <c r="C20" s="14" t="s">
        <v>14</v>
      </c>
      <c r="D20" s="21">
        <v>7</v>
      </c>
      <c r="E20" s="22" t="s">
        <v>35</v>
      </c>
      <c r="F20" s="23">
        <v>44754</v>
      </c>
      <c r="G20" s="23">
        <v>44935</v>
      </c>
      <c r="H20" s="24">
        <v>10</v>
      </c>
      <c r="I20" s="25">
        <v>458.33</v>
      </c>
      <c r="J20" s="24" t="s">
        <v>36</v>
      </c>
    </row>
    <row r="21" spans="1:10" ht="26.25" customHeight="1" x14ac:dyDescent="0.3">
      <c r="A21" s="14" t="s">
        <v>12</v>
      </c>
      <c r="B21" s="14" t="s">
        <v>13</v>
      </c>
      <c r="C21" s="14" t="s">
        <v>14</v>
      </c>
      <c r="D21" s="21">
        <v>8</v>
      </c>
      <c r="E21" s="22" t="s">
        <v>37</v>
      </c>
      <c r="F21" s="23">
        <v>44754</v>
      </c>
      <c r="G21" s="23">
        <v>44935</v>
      </c>
      <c r="H21" s="24">
        <v>15</v>
      </c>
      <c r="I21" s="25">
        <v>458.33</v>
      </c>
      <c r="J21" s="24" t="s">
        <v>34</v>
      </c>
    </row>
    <row r="22" spans="1:10" ht="26.25" customHeight="1" x14ac:dyDescent="0.3">
      <c r="A22" s="14" t="s">
        <v>12</v>
      </c>
      <c r="B22" s="14" t="s">
        <v>13</v>
      </c>
      <c r="C22" s="14" t="s">
        <v>14</v>
      </c>
      <c r="D22" s="21">
        <v>9</v>
      </c>
      <c r="E22" s="22" t="s">
        <v>38</v>
      </c>
      <c r="F22" s="23">
        <v>44746</v>
      </c>
      <c r="G22" s="23">
        <v>44927</v>
      </c>
      <c r="H22" s="24">
        <v>15</v>
      </c>
      <c r="I22" s="25">
        <v>458.33</v>
      </c>
      <c r="J22" s="24" t="s">
        <v>39</v>
      </c>
    </row>
    <row r="23" spans="1:10" ht="26.25" customHeight="1" x14ac:dyDescent="0.3">
      <c r="A23" s="14" t="s">
        <v>12</v>
      </c>
      <c r="B23" s="14" t="s">
        <v>13</v>
      </c>
      <c r="C23" s="14" t="s">
        <v>14</v>
      </c>
      <c r="D23" s="21">
        <v>10</v>
      </c>
      <c r="E23" s="22" t="s">
        <v>40</v>
      </c>
      <c r="F23" s="23">
        <v>44750</v>
      </c>
      <c r="G23" s="23">
        <v>44931</v>
      </c>
      <c r="H23" s="24">
        <v>15</v>
      </c>
      <c r="I23" s="25">
        <v>458.33</v>
      </c>
      <c r="J23" s="24" t="s">
        <v>41</v>
      </c>
    </row>
    <row r="24" spans="1:10" ht="26.25" customHeight="1" x14ac:dyDescent="0.3">
      <c r="A24" s="14" t="s">
        <v>12</v>
      </c>
      <c r="B24" s="14" t="s">
        <v>13</v>
      </c>
      <c r="C24" s="14" t="s">
        <v>14</v>
      </c>
      <c r="D24" s="21">
        <v>11</v>
      </c>
      <c r="E24" s="22" t="s">
        <v>42</v>
      </c>
      <c r="F24" s="23">
        <v>44755</v>
      </c>
      <c r="G24" s="23">
        <v>44936</v>
      </c>
      <c r="H24" s="24">
        <v>15</v>
      </c>
      <c r="I24" s="25">
        <v>458.33</v>
      </c>
      <c r="J24" s="24" t="s">
        <v>43</v>
      </c>
    </row>
    <row r="25" spans="1:10" ht="26.25" customHeight="1" x14ac:dyDescent="0.3">
      <c r="A25" s="14" t="s">
        <v>12</v>
      </c>
      <c r="B25" s="14" t="s">
        <v>13</v>
      </c>
      <c r="C25" s="14" t="s">
        <v>14</v>
      </c>
      <c r="D25" s="21">
        <v>12</v>
      </c>
      <c r="E25" s="22" t="s">
        <v>44</v>
      </c>
      <c r="F25" s="23">
        <v>44756</v>
      </c>
      <c r="G25" s="23">
        <v>44937</v>
      </c>
      <c r="H25" s="24">
        <v>1.2</v>
      </c>
      <c r="I25" s="25">
        <v>458.33</v>
      </c>
      <c r="J25" s="24" t="s">
        <v>30</v>
      </c>
    </row>
    <row r="26" spans="1:10" ht="26.25" customHeight="1" x14ac:dyDescent="0.3">
      <c r="A26" s="14" t="s">
        <v>12</v>
      </c>
      <c r="B26" s="14" t="s">
        <v>13</v>
      </c>
      <c r="C26" s="14" t="s">
        <v>14</v>
      </c>
      <c r="D26" s="21">
        <v>13</v>
      </c>
      <c r="E26" s="22" t="s">
        <v>45</v>
      </c>
      <c r="F26" s="23">
        <v>44754</v>
      </c>
      <c r="G26" s="23">
        <v>44935</v>
      </c>
      <c r="H26" s="24">
        <v>15</v>
      </c>
      <c r="I26" s="25">
        <v>458.33</v>
      </c>
      <c r="J26" s="24" t="s">
        <v>46</v>
      </c>
    </row>
    <row r="27" spans="1:10" ht="26.25" customHeight="1" x14ac:dyDescent="0.3">
      <c r="A27" s="14" t="s">
        <v>12</v>
      </c>
      <c r="B27" s="14" t="s">
        <v>13</v>
      </c>
      <c r="C27" s="14" t="s">
        <v>14</v>
      </c>
      <c r="D27" s="21">
        <v>14</v>
      </c>
      <c r="E27" s="22" t="s">
        <v>47</v>
      </c>
      <c r="F27" s="23">
        <v>44748</v>
      </c>
      <c r="G27" s="23">
        <v>44929</v>
      </c>
      <c r="H27" s="24">
        <v>8</v>
      </c>
      <c r="I27" s="25">
        <v>458.33</v>
      </c>
      <c r="J27" s="24" t="s">
        <v>24</v>
      </c>
    </row>
    <row r="28" spans="1:10" ht="26.25" customHeight="1" x14ac:dyDescent="0.3">
      <c r="A28" s="14" t="s">
        <v>12</v>
      </c>
      <c r="B28" s="14" t="s">
        <v>13</v>
      </c>
      <c r="C28" s="14" t="s">
        <v>14</v>
      </c>
      <c r="D28" s="21">
        <v>15</v>
      </c>
      <c r="E28" s="22" t="s">
        <v>48</v>
      </c>
      <c r="F28" s="23">
        <v>44764</v>
      </c>
      <c r="G28" s="23">
        <v>44884</v>
      </c>
      <c r="H28" s="24">
        <v>35</v>
      </c>
      <c r="I28" s="25">
        <v>8156.07</v>
      </c>
      <c r="J28" s="24" t="s">
        <v>49</v>
      </c>
    </row>
    <row r="29" spans="1:10" ht="26.25" customHeight="1" x14ac:dyDescent="0.3">
      <c r="A29" s="14" t="s">
        <v>12</v>
      </c>
      <c r="B29" s="14" t="s">
        <v>13</v>
      </c>
      <c r="C29" s="14" t="s">
        <v>14</v>
      </c>
      <c r="D29" s="21">
        <v>16</v>
      </c>
      <c r="E29" s="22" t="s">
        <v>50</v>
      </c>
      <c r="F29" s="23">
        <v>44755</v>
      </c>
      <c r="G29" s="23">
        <v>44936</v>
      </c>
      <c r="H29" s="24">
        <v>15</v>
      </c>
      <c r="I29" s="25">
        <v>458.33</v>
      </c>
      <c r="J29" s="24" t="s">
        <v>51</v>
      </c>
    </row>
    <row r="30" spans="1:10" ht="26.25" customHeight="1" x14ac:dyDescent="0.3">
      <c r="A30" s="14" t="s">
        <v>12</v>
      </c>
      <c r="B30" s="14" t="s">
        <v>13</v>
      </c>
      <c r="C30" s="14" t="s">
        <v>14</v>
      </c>
      <c r="D30" s="21">
        <v>17</v>
      </c>
      <c r="E30" s="22" t="s">
        <v>52</v>
      </c>
      <c r="F30" s="23">
        <v>44750</v>
      </c>
      <c r="G30" s="23">
        <v>44931</v>
      </c>
      <c r="H30" s="24">
        <v>50</v>
      </c>
      <c r="I30" s="25">
        <v>35562.07</v>
      </c>
      <c r="J30" s="24" t="s">
        <v>36</v>
      </c>
    </row>
    <row r="31" spans="1:10" ht="26.25" customHeight="1" x14ac:dyDescent="0.3">
      <c r="A31" s="14" t="s">
        <v>12</v>
      </c>
      <c r="B31" s="14" t="s">
        <v>13</v>
      </c>
      <c r="C31" s="14" t="s">
        <v>14</v>
      </c>
      <c r="D31" s="21">
        <v>18</v>
      </c>
      <c r="E31" s="22" t="s">
        <v>53</v>
      </c>
      <c r="F31" s="23">
        <v>44769</v>
      </c>
      <c r="G31" s="23">
        <v>44950</v>
      </c>
      <c r="H31" s="24">
        <v>5</v>
      </c>
      <c r="I31" s="25">
        <v>35562.07</v>
      </c>
      <c r="J31" s="24" t="s">
        <v>28</v>
      </c>
    </row>
    <row r="32" spans="1:10" ht="26.25" customHeight="1" x14ac:dyDescent="0.3">
      <c r="A32" s="14" t="s">
        <v>12</v>
      </c>
      <c r="B32" s="14" t="s">
        <v>13</v>
      </c>
      <c r="C32" s="14" t="s">
        <v>14</v>
      </c>
      <c r="D32" s="21">
        <v>19</v>
      </c>
      <c r="E32" s="22" t="s">
        <v>54</v>
      </c>
      <c r="F32" s="23">
        <v>44768</v>
      </c>
      <c r="G32" s="23">
        <v>44888</v>
      </c>
      <c r="H32" s="24">
        <v>5</v>
      </c>
      <c r="I32" s="25">
        <v>35562.07</v>
      </c>
      <c r="J32" s="24" t="s">
        <v>49</v>
      </c>
    </row>
    <row r="33" spans="1:10" ht="26.25" customHeight="1" x14ac:dyDescent="0.3">
      <c r="A33" s="14" t="s">
        <v>12</v>
      </c>
      <c r="B33" s="14" t="s">
        <v>13</v>
      </c>
      <c r="C33" s="14" t="s">
        <v>14</v>
      </c>
      <c r="D33" s="21">
        <v>20</v>
      </c>
      <c r="E33" s="22" t="s">
        <v>55</v>
      </c>
      <c r="F33" s="23">
        <v>44768</v>
      </c>
      <c r="G33" s="23">
        <v>44888</v>
      </c>
      <c r="H33" s="24">
        <v>150</v>
      </c>
      <c r="I33" s="25">
        <v>64126.07</v>
      </c>
      <c r="J33" s="24" t="s">
        <v>43</v>
      </c>
    </row>
    <row r="34" spans="1:10" ht="26.25" customHeight="1" x14ac:dyDescent="0.3">
      <c r="A34" s="14" t="s">
        <v>12</v>
      </c>
      <c r="B34" s="14" t="s">
        <v>13</v>
      </c>
      <c r="C34" s="14" t="s">
        <v>14</v>
      </c>
      <c r="D34" s="21">
        <v>21</v>
      </c>
      <c r="E34" s="22" t="s">
        <v>56</v>
      </c>
      <c r="F34" s="23">
        <v>44748</v>
      </c>
      <c r="G34" s="23">
        <v>44929</v>
      </c>
      <c r="H34" s="24">
        <v>15</v>
      </c>
      <c r="I34" s="25">
        <v>458.33</v>
      </c>
      <c r="J34" s="24" t="s">
        <v>36</v>
      </c>
    </row>
    <row r="35" spans="1:10" ht="26.25" customHeight="1" x14ac:dyDescent="0.3">
      <c r="A35" s="14" t="s">
        <v>12</v>
      </c>
      <c r="B35" s="14" t="s">
        <v>13</v>
      </c>
      <c r="C35" s="14" t="s">
        <v>14</v>
      </c>
      <c r="D35" s="21">
        <v>22</v>
      </c>
      <c r="E35" s="22" t="s">
        <v>57</v>
      </c>
      <c r="F35" s="23">
        <v>44754</v>
      </c>
      <c r="G35" s="23">
        <v>44935</v>
      </c>
      <c r="H35" s="24">
        <v>15</v>
      </c>
      <c r="I35" s="25">
        <v>458.33</v>
      </c>
      <c r="J35" s="24" t="s">
        <v>43</v>
      </c>
    </row>
    <row r="36" spans="1:10" ht="26.25" customHeight="1" x14ac:dyDescent="0.3">
      <c r="A36" s="14" t="s">
        <v>12</v>
      </c>
      <c r="B36" s="14" t="s">
        <v>13</v>
      </c>
      <c r="C36" s="14" t="s">
        <v>14</v>
      </c>
      <c r="D36" s="21">
        <v>23</v>
      </c>
      <c r="E36" s="22" t="s">
        <v>58</v>
      </c>
      <c r="F36" s="23">
        <v>44746</v>
      </c>
      <c r="G36" s="23">
        <v>44927</v>
      </c>
      <c r="H36" s="24">
        <v>15</v>
      </c>
      <c r="I36" s="25">
        <v>458.33</v>
      </c>
      <c r="J36" s="24" t="s">
        <v>39</v>
      </c>
    </row>
    <row r="37" spans="1:10" ht="26.25" customHeight="1" x14ac:dyDescent="0.3">
      <c r="A37" s="14" t="s">
        <v>12</v>
      </c>
      <c r="B37" s="14" t="s">
        <v>13</v>
      </c>
      <c r="C37" s="14" t="s">
        <v>14</v>
      </c>
      <c r="D37" s="21">
        <v>24</v>
      </c>
      <c r="E37" s="22" t="s">
        <v>59</v>
      </c>
      <c r="F37" s="23">
        <v>44754</v>
      </c>
      <c r="G37" s="23">
        <v>44935</v>
      </c>
      <c r="H37" s="24">
        <v>15</v>
      </c>
      <c r="I37" s="25">
        <v>458.33</v>
      </c>
      <c r="J37" s="24" t="s">
        <v>32</v>
      </c>
    </row>
    <row r="38" spans="1:10" ht="26.25" customHeight="1" x14ac:dyDescent="0.3">
      <c r="A38" s="14" t="s">
        <v>12</v>
      </c>
      <c r="B38" s="14" t="s">
        <v>13</v>
      </c>
      <c r="C38" s="14" t="s">
        <v>14</v>
      </c>
      <c r="D38" s="21">
        <v>25</v>
      </c>
      <c r="E38" s="22" t="s">
        <v>60</v>
      </c>
      <c r="F38" s="23">
        <v>44750</v>
      </c>
      <c r="G38" s="23">
        <v>44931</v>
      </c>
      <c r="H38" s="24">
        <v>13</v>
      </c>
      <c r="I38" s="25">
        <v>458.33</v>
      </c>
      <c r="J38" s="24" t="s">
        <v>61</v>
      </c>
    </row>
    <row r="39" spans="1:10" ht="26.25" customHeight="1" x14ac:dyDescent="0.3">
      <c r="A39" s="14" t="s">
        <v>12</v>
      </c>
      <c r="B39" s="14" t="s">
        <v>13</v>
      </c>
      <c r="C39" s="14" t="s">
        <v>14</v>
      </c>
      <c r="D39" s="21">
        <v>26</v>
      </c>
      <c r="E39" s="22" t="s">
        <v>62</v>
      </c>
      <c r="F39" s="23">
        <v>44771</v>
      </c>
      <c r="G39" s="23">
        <v>44891</v>
      </c>
      <c r="H39" s="24">
        <v>145</v>
      </c>
      <c r="I39" s="25">
        <v>64126.07</v>
      </c>
      <c r="J39" s="24" t="s">
        <v>63</v>
      </c>
    </row>
    <row r="40" spans="1:10" ht="26.25" customHeight="1" x14ac:dyDescent="0.3">
      <c r="A40" s="14" t="s">
        <v>12</v>
      </c>
      <c r="B40" s="14" t="s">
        <v>13</v>
      </c>
      <c r="C40" s="14" t="s">
        <v>14</v>
      </c>
      <c r="D40" s="21">
        <v>27</v>
      </c>
      <c r="E40" s="22" t="s">
        <v>64</v>
      </c>
      <c r="F40" s="23">
        <v>44756</v>
      </c>
      <c r="G40" s="23">
        <v>44937</v>
      </c>
      <c r="H40" s="24">
        <v>1.2</v>
      </c>
      <c r="I40" s="25">
        <v>458.33</v>
      </c>
      <c r="J40" s="24" t="s">
        <v>65</v>
      </c>
    </row>
    <row r="41" spans="1:10" ht="26.25" customHeight="1" x14ac:dyDescent="0.3">
      <c r="A41" s="14" t="s">
        <v>12</v>
      </c>
      <c r="B41" s="14" t="s">
        <v>13</v>
      </c>
      <c r="C41" s="14" t="s">
        <v>14</v>
      </c>
      <c r="D41" s="21">
        <v>28</v>
      </c>
      <c r="E41" s="22" t="s">
        <v>66</v>
      </c>
      <c r="F41" s="23">
        <v>44746</v>
      </c>
      <c r="G41" s="23">
        <v>44927</v>
      </c>
      <c r="H41" s="24">
        <v>15</v>
      </c>
      <c r="I41" s="25">
        <v>458.33</v>
      </c>
      <c r="J41" s="24" t="s">
        <v>24</v>
      </c>
    </row>
    <row r="42" spans="1:10" ht="26.25" customHeight="1" x14ac:dyDescent="0.3">
      <c r="A42" s="14" t="s">
        <v>12</v>
      </c>
      <c r="B42" s="14" t="s">
        <v>13</v>
      </c>
      <c r="C42" s="14" t="s">
        <v>14</v>
      </c>
      <c r="D42" s="21">
        <v>29</v>
      </c>
      <c r="E42" s="22" t="s">
        <v>67</v>
      </c>
      <c r="F42" s="23">
        <v>44748</v>
      </c>
      <c r="G42" s="23">
        <v>44929</v>
      </c>
      <c r="H42" s="24">
        <v>10</v>
      </c>
      <c r="I42" s="25">
        <v>458.33</v>
      </c>
      <c r="J42" s="24" t="s">
        <v>28</v>
      </c>
    </row>
    <row r="43" spans="1:10" ht="26.25" customHeight="1" x14ac:dyDescent="0.3">
      <c r="A43" s="14" t="s">
        <v>12</v>
      </c>
      <c r="B43" s="14" t="s">
        <v>13</v>
      </c>
      <c r="C43" s="14" t="s">
        <v>14</v>
      </c>
      <c r="D43" s="21">
        <v>30</v>
      </c>
      <c r="E43" s="22" t="s">
        <v>68</v>
      </c>
      <c r="F43" s="23">
        <v>44756</v>
      </c>
      <c r="G43" s="23">
        <v>44937</v>
      </c>
      <c r="H43" s="24">
        <v>15</v>
      </c>
      <c r="I43" s="25">
        <v>458.33</v>
      </c>
      <c r="J43" s="24" t="s">
        <v>63</v>
      </c>
    </row>
    <row r="44" spans="1:10" ht="26.25" customHeight="1" x14ac:dyDescent="0.3">
      <c r="A44" s="14" t="s">
        <v>12</v>
      </c>
      <c r="B44" s="14" t="s">
        <v>13</v>
      </c>
      <c r="C44" s="14" t="s">
        <v>14</v>
      </c>
      <c r="D44" s="21">
        <v>31</v>
      </c>
      <c r="E44" s="22" t="s">
        <v>69</v>
      </c>
      <c r="F44" s="23">
        <v>44747</v>
      </c>
      <c r="G44" s="23">
        <v>44928</v>
      </c>
      <c r="H44" s="24">
        <v>100</v>
      </c>
      <c r="I44" s="25">
        <v>64126.07</v>
      </c>
      <c r="J44" s="24" t="s">
        <v>30</v>
      </c>
    </row>
    <row r="45" spans="1:10" ht="26.25" customHeight="1" x14ac:dyDescent="0.3">
      <c r="A45" s="14" t="s">
        <v>12</v>
      </c>
      <c r="B45" s="14" t="s">
        <v>13</v>
      </c>
      <c r="C45" s="14" t="s">
        <v>14</v>
      </c>
      <c r="D45" s="21">
        <v>32</v>
      </c>
      <c r="E45" s="22" t="s">
        <v>70</v>
      </c>
      <c r="F45" s="23">
        <v>44754</v>
      </c>
      <c r="G45" s="23">
        <v>44935</v>
      </c>
      <c r="H45" s="24">
        <v>15</v>
      </c>
      <c r="I45" s="25">
        <v>458.33</v>
      </c>
      <c r="J45" s="24" t="s">
        <v>28</v>
      </c>
    </row>
    <row r="46" spans="1:10" ht="26.25" customHeight="1" x14ac:dyDescent="0.3">
      <c r="A46" s="14" t="s">
        <v>12</v>
      </c>
      <c r="B46" s="14" t="s">
        <v>13</v>
      </c>
      <c r="C46" s="14" t="s">
        <v>14</v>
      </c>
      <c r="D46" s="21">
        <v>33</v>
      </c>
      <c r="E46" s="22" t="s">
        <v>71</v>
      </c>
      <c r="F46" s="23">
        <v>44756</v>
      </c>
      <c r="G46" s="23">
        <v>44937</v>
      </c>
      <c r="H46" s="24">
        <v>1.2</v>
      </c>
      <c r="I46" s="25">
        <v>458.33</v>
      </c>
      <c r="J46" s="24" t="s">
        <v>63</v>
      </c>
    </row>
    <row r="47" spans="1:10" ht="26.25" customHeight="1" x14ac:dyDescent="0.3">
      <c r="A47" s="14" t="s">
        <v>12</v>
      </c>
      <c r="B47" s="14" t="s">
        <v>13</v>
      </c>
      <c r="C47" s="14" t="s">
        <v>14</v>
      </c>
      <c r="D47" s="21">
        <v>34</v>
      </c>
      <c r="E47" s="22" t="s">
        <v>72</v>
      </c>
      <c r="F47" s="23">
        <v>44748</v>
      </c>
      <c r="G47" s="23">
        <v>44929</v>
      </c>
      <c r="H47" s="24">
        <v>650</v>
      </c>
      <c r="I47" s="25">
        <v>295440.07</v>
      </c>
      <c r="J47" s="24" t="s">
        <v>36</v>
      </c>
    </row>
    <row r="48" spans="1:10" ht="26.25" customHeight="1" x14ac:dyDescent="0.3">
      <c r="A48" s="14" t="s">
        <v>12</v>
      </c>
      <c r="B48" s="14" t="s">
        <v>13</v>
      </c>
      <c r="C48" s="14" t="s">
        <v>14</v>
      </c>
      <c r="D48" s="21">
        <v>35</v>
      </c>
      <c r="E48" s="22" t="s">
        <v>73</v>
      </c>
      <c r="F48" s="23">
        <v>44754</v>
      </c>
      <c r="G48" s="23">
        <v>44935</v>
      </c>
      <c r="H48" s="24">
        <v>15</v>
      </c>
      <c r="I48" s="25">
        <v>458.33</v>
      </c>
      <c r="J48" s="24" t="s">
        <v>39</v>
      </c>
    </row>
    <row r="49" spans="1:10" ht="26.25" customHeight="1" x14ac:dyDescent="0.3">
      <c r="A49" s="14" t="s">
        <v>12</v>
      </c>
      <c r="B49" s="14" t="s">
        <v>13</v>
      </c>
      <c r="C49" s="14" t="s">
        <v>14</v>
      </c>
      <c r="D49" s="21">
        <v>36</v>
      </c>
      <c r="E49" s="22" t="s">
        <v>74</v>
      </c>
      <c r="F49" s="23">
        <v>44770</v>
      </c>
      <c r="G49" s="23">
        <v>44935</v>
      </c>
      <c r="H49" s="24">
        <v>320</v>
      </c>
      <c r="I49" s="25">
        <v>64126.07</v>
      </c>
      <c r="J49" s="24" t="s">
        <v>32</v>
      </c>
    </row>
    <row r="50" spans="1:10" ht="26.25" customHeight="1" x14ac:dyDescent="0.3">
      <c r="A50" s="14" t="s">
        <v>12</v>
      </c>
      <c r="B50" s="14" t="s">
        <v>13</v>
      </c>
      <c r="C50" s="14" t="s">
        <v>14</v>
      </c>
      <c r="D50" s="21">
        <v>37</v>
      </c>
      <c r="E50" s="22" t="s">
        <v>75</v>
      </c>
      <c r="F50" s="23">
        <v>44750</v>
      </c>
      <c r="G50" s="23">
        <v>44931</v>
      </c>
      <c r="H50" s="24">
        <v>15</v>
      </c>
      <c r="I50" s="25">
        <v>458.33</v>
      </c>
      <c r="J50" s="24" t="s">
        <v>28</v>
      </c>
    </row>
    <row r="51" spans="1:10" ht="26.25" customHeight="1" x14ac:dyDescent="0.3">
      <c r="A51" s="14" t="s">
        <v>12</v>
      </c>
      <c r="B51" s="14" t="s">
        <v>13</v>
      </c>
      <c r="C51" s="14" t="s">
        <v>14</v>
      </c>
      <c r="D51" s="21">
        <v>38</v>
      </c>
      <c r="E51" s="22" t="s">
        <v>76</v>
      </c>
      <c r="F51" s="23">
        <v>44757</v>
      </c>
      <c r="G51" s="23">
        <v>44939</v>
      </c>
      <c r="H51" s="24">
        <v>650</v>
      </c>
      <c r="I51" s="25">
        <v>8156.07</v>
      </c>
      <c r="J51" s="24" t="s">
        <v>65</v>
      </c>
    </row>
    <row r="52" spans="1:10" ht="26.25" customHeight="1" x14ac:dyDescent="0.3">
      <c r="A52" s="14" t="s">
        <v>12</v>
      </c>
      <c r="B52" s="14" t="s">
        <v>13</v>
      </c>
      <c r="C52" s="14" t="s">
        <v>14</v>
      </c>
      <c r="D52" s="21">
        <v>39</v>
      </c>
      <c r="E52" s="22" t="s">
        <v>77</v>
      </c>
      <c r="F52" s="23">
        <v>44769</v>
      </c>
      <c r="G52" s="23">
        <v>44950</v>
      </c>
      <c r="H52" s="24">
        <v>5</v>
      </c>
      <c r="I52" s="25">
        <v>35562.07</v>
      </c>
      <c r="J52" s="24" t="s">
        <v>30</v>
      </c>
    </row>
    <row r="53" spans="1:10" ht="26.25" customHeight="1" x14ac:dyDescent="0.3">
      <c r="A53" s="14" t="s">
        <v>12</v>
      </c>
      <c r="B53" s="14" t="s">
        <v>13</v>
      </c>
      <c r="C53" s="14" t="s">
        <v>14</v>
      </c>
      <c r="D53" s="21">
        <v>40</v>
      </c>
      <c r="E53" s="22" t="s">
        <v>78</v>
      </c>
      <c r="F53" s="23">
        <v>44748</v>
      </c>
      <c r="G53" s="23">
        <v>44929</v>
      </c>
      <c r="H53" s="24">
        <v>650</v>
      </c>
      <c r="I53" s="25">
        <v>295440.07</v>
      </c>
      <c r="J53" s="24" t="s">
        <v>36</v>
      </c>
    </row>
  </sheetData>
  <autoFilter ref="A13:J53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53">
    <cfRule type="expression" dxfId="2" priority="1">
      <formula>NOT(ISBLANK($AV14))</formula>
    </cfRule>
    <cfRule type="expression" dxfId="1" priority="2">
      <formula>NOT(ISBLANK($GI14))</formula>
    </cfRule>
    <cfRule type="expression" dxfId="0" priority="3">
      <formula>NOT(ISBLANK($EM14))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Троицкий Андрей Александрович</dc:creator>
  <cp:lastModifiedBy>Троицкий Андрей Александрович</cp:lastModifiedBy>
  <dcterms:created xsi:type="dcterms:W3CDTF">2022-10-19T09:10:51Z</dcterms:created>
  <dcterms:modified xsi:type="dcterms:W3CDTF">2022-10-19T09:11:05Z</dcterms:modified>
</cp:coreProperties>
</file>