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Рабочий стол\Информация для Сайта\"/>
    </mc:Choice>
  </mc:AlternateContent>
  <bookViews>
    <workbookView xWindow="0" yWindow="0" windowWidth="28800" windowHeight="10485"/>
  </bookViews>
  <sheets>
    <sheet name="Май 2022" sheetId="1" r:id="rId1"/>
  </sheets>
  <definedNames>
    <definedName name="_xlnm._FilterDatabase" localSheetId="0" hidden="1">'Май 2022'!$A$13:$J$38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<sst xmlns="http://schemas.openxmlformats.org/spreadsheetml/2006/main" count="157" uniqueCount="63">
  <si>
    <t>Форма 12</t>
  </si>
  <si>
    <t xml:space="preserve">п. 19 "д" ПП РФ № 24 от 21.01.2004  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</si>
  <si>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</si>
  <si>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</si>
  <si>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</si>
  <si>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</si>
  <si>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</si>
  <si>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</si>
  <si>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</si>
  <si>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</si>
  <si>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</si>
  <si>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</si>
  <si>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ПАО Россети Северный Кавказ»</t>
  </si>
  <si>
    <t>ПАО Россети Северный Кавказ» - "Ингушэнерго"</t>
  </si>
  <si>
    <t>Республика Ингушетия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</si>
  <si>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</si>
  <si>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</si>
  <si>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</si>
  <si>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</si>
  <si>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</si>
  <si>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</si>
  <si>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</si>
  <si>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</si>
  <si>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2381/2022/ИНГ/НазРЭС</t>
  </si>
  <si>
    <t>ПС 110/10 Назрань</t>
  </si>
  <si>
    <t>2256/2022/ИНГ/НазРЭС</t>
  </si>
  <si>
    <t>ПС 110/10 Назрань-2</t>
  </si>
  <si>
    <t>2359/2022/ИНГ/МалРЭС</t>
  </si>
  <si>
    <t>ПС 35/6 Малгобек-2</t>
  </si>
  <si>
    <t>2388/2022/ИНГ/СунРЭС</t>
  </si>
  <si>
    <t>ПС 35/6 Слепцовская</t>
  </si>
  <si>
    <t>2374/2022/ИНГ/НазРЭС</t>
  </si>
  <si>
    <t>2385/2022/ИНГ/СунРЭС</t>
  </si>
  <si>
    <t>ПС 35/10 Нестеровская</t>
  </si>
  <si>
    <t>2373/2022/ИНГ/КарРЭС</t>
  </si>
  <si>
    <t>ПС 35/6 Карабулак</t>
  </si>
  <si>
    <t>2364/2022/ИНГ/МалРЭС</t>
  </si>
  <si>
    <t>ПС 35/10 Таргим</t>
  </si>
  <si>
    <t>2387/2022/ИНГ/МагРЭС</t>
  </si>
  <si>
    <t>2357/2022/ИНГ/МагРЭС</t>
  </si>
  <si>
    <t>ПС 110/35/10 Магас</t>
  </si>
  <si>
    <t>2382/2022/ИНГ/НазРЭС</t>
  </si>
  <si>
    <t>ПС 110/10 Юго-Западная</t>
  </si>
  <si>
    <t>2363/2022/ИНГ/МалРЭС</t>
  </si>
  <si>
    <t>ПС 35/6 Новый Редант</t>
  </si>
  <si>
    <t>2380/2022/ИНГ/НазРЭС</t>
  </si>
  <si>
    <t>ПС 35/6 Водонасосная</t>
  </si>
  <si>
    <t>2309/2022/ИНГ/СунРЭС</t>
  </si>
  <si>
    <t>ПС 110/10 Слепцовская</t>
  </si>
  <si>
    <t>2375/2022/ИНГ/СунРЭС</t>
  </si>
  <si>
    <t>2379/2022/ИНГ/СунРЭС</t>
  </si>
  <si>
    <t>ПС 35/10 Урожайная</t>
  </si>
  <si>
    <t>2365/2022/ИНГ/НазРЭС</t>
  </si>
  <si>
    <t>2369/2022/ИНГ/НазРЭС</t>
  </si>
  <si>
    <t>2368/2022/ИНГ/КарРЭС</t>
  </si>
  <si>
    <t>ПС 110/10 Плиево</t>
  </si>
  <si>
    <t>2367/2022/ИНГ/МагРЭС</t>
  </si>
  <si>
    <t>2372/2022/ИНГ/НазРЭС</t>
  </si>
  <si>
    <t>2386/2022/ИНГ/МагРЭС</t>
  </si>
  <si>
    <t>2389/2022/ИНГ/МалРЭС</t>
  </si>
  <si>
    <t>2391/2022/ИНГ/КарРЭС</t>
  </si>
  <si>
    <t>2376/2022/ИНГ/НазРЭС</t>
  </si>
  <si>
    <t xml:space="preserve">ПС 35/10/6 Кантышево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</si>
</sst>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00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name val="Arial"/>
      <family val="2"/>
    </font>
    <font>
      <sz val="10"/>
      <name val="Arial Narrow"/>
      <family val="2"/>
      <charset val="204"/>
    </font>
    <font>
      <sz val="11"/>
      <color indexed="8"/>
      <name val="Calibri"/>
      <family val="2"/>
    </font>
    <font>
      <sz val="10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4" fillId="0" borderId="0"/>
  </cellStyleXfs>
  <cellXfs count="26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6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5" fontId="3" fillId="0" borderId="0" xfId="0" applyNumberFormat="1" applyFont="1" applyAlignment="1"/>
    <xf numFmtId="0" fontId="3" fillId="0" borderId="0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3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1"/>
    <cellStyle name="Обычный 3" xfId="3"/>
    <cellStyle name="Обычный_ИП по договорам с нужной инф" xfId="2"/>
  </cellStyles>
  <dxfs count="3">
    <dxf>
      <font>
        <color theme="4" tint="-0.499984740745262"/>
      </font>
      <fill>
        <gradientFill degree="90">
          <stop position="0">
            <color theme="0"/>
          </stop>
          <stop position="0.5">
            <color theme="4" tint="0.5999938962981048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0.5">
            <color rgb="FFFFE5E5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85" zoomScaleNormal="85" zoomScaleSheetLayoutView="8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G18" sqref="G18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22.5703125" style="2" customWidth="1"/>
    <col min="6" max="6" width="12.7109375" style="2" customWidth="1"/>
    <col min="7" max="7" width="16.5703125" style="2" customWidth="1"/>
    <col min="8" max="8" width="19.42578125" style="2" customWidth="1"/>
    <col min="9" max="9" width="16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1" t="s">
        <v>0</v>
      </c>
      <c r="I1" s="3" t="s">
        <v>1</v>
      </c>
      <c r="K1" s="4"/>
      <c r="L1" s="4"/>
      <c r="M1" s="4"/>
      <c r="N1" s="4"/>
    </row>
    <row r="3" spans="1:19" ht="44.25" customHeight="1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x14ac:dyDescent="0.3">
      <c r="A4" s="6"/>
      <c r="B4" s="6"/>
      <c r="C4" s="6"/>
      <c r="D4" s="3"/>
      <c r="E4" s="3"/>
      <c r="F4" s="3"/>
      <c r="G4" s="3"/>
      <c r="H4" s="3"/>
      <c r="I4" s="3"/>
      <c r="J4" s="3"/>
      <c r="K4" s="3"/>
    </row>
    <row r="5" spans="1:19" s="9" customFormat="1" ht="46.5" customHeight="1" x14ac:dyDescent="0.25">
      <c r="A5" s="7" t="s">
        <v>3</v>
      </c>
      <c r="B5" s="8" t="s">
        <v>4</v>
      </c>
      <c r="C5" s="8" t="s">
        <v>5</v>
      </c>
      <c r="D5" s="8" t="s">
        <v>6</v>
      </c>
      <c r="E5" s="8"/>
      <c r="F5" s="8" t="s">
        <v>7</v>
      </c>
      <c r="G5" s="8"/>
      <c r="H5" s="8" t="s">
        <v>8</v>
      </c>
      <c r="I5" s="8"/>
      <c r="J5" s="8" t="s">
        <v>9</v>
      </c>
      <c r="K5" s="8"/>
    </row>
    <row r="6" spans="1:19" s="9" customFormat="1" ht="15" customHeight="1" x14ac:dyDescent="0.25">
      <c r="A6" s="7"/>
      <c r="B6" s="8"/>
      <c r="C6" s="8"/>
      <c r="D6" s="10" t="s">
        <v>10</v>
      </c>
      <c r="E6" s="10" t="s">
        <v>11</v>
      </c>
      <c r="F6" s="10" t="s">
        <v>10</v>
      </c>
      <c r="G6" s="10" t="s">
        <v>11</v>
      </c>
      <c r="H6" s="10" t="s">
        <v>10</v>
      </c>
      <c r="I6" s="10" t="s">
        <v>11</v>
      </c>
      <c r="J6" s="10" t="s">
        <v>10</v>
      </c>
      <c r="K6" s="10" t="s">
        <v>11</v>
      </c>
    </row>
    <row r="7" spans="1:19" s="9" customFormat="1" ht="15.75" x14ac:dyDescent="0.25">
      <c r="A7" s="11">
        <v>1</v>
      </c>
      <c r="B7" s="11">
        <v>2</v>
      </c>
      <c r="C7" s="11">
        <v>3</v>
      </c>
      <c r="D7" s="12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9" ht="33" customHeight="1" x14ac:dyDescent="0.3">
      <c r="A8" s="14" t="s">
        <v>12</v>
      </c>
      <c r="B8" s="14" t="s">
        <v>13</v>
      </c>
      <c r="C8" s="14" t="s">
        <v>14</v>
      </c>
      <c r="D8" s="14">
        <v>187</v>
      </c>
      <c r="E8" s="15">
        <v>10.127000000000001</v>
      </c>
      <c r="F8" s="14">
        <v>158</v>
      </c>
      <c r="G8" s="15">
        <v>5.3079999999999998</v>
      </c>
      <c r="H8" s="14">
        <v>157</v>
      </c>
      <c r="I8" s="15">
        <v>6.423</v>
      </c>
      <c r="J8" s="14">
        <v>161</v>
      </c>
      <c r="K8" s="15">
        <v>32.119</v>
      </c>
      <c r="L8" s="9"/>
      <c r="N8" s="9"/>
      <c r="O8" s="16"/>
      <c r="P8" s="9"/>
      <c r="Q8" s="9"/>
      <c r="R8" s="9"/>
      <c r="S8" s="9"/>
    </row>
    <row r="9" spans="1:19" ht="12.75" customHeight="1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6"/>
      <c r="P9" s="16"/>
      <c r="Q9" s="16"/>
      <c r="R9" s="18"/>
    </row>
    <row r="10" spans="1:19" ht="35.25" customHeight="1" x14ac:dyDescent="0.3">
      <c r="A10" s="5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2" spans="1:19" ht="94.5" x14ac:dyDescent="0.3">
      <c r="A12" s="19" t="s">
        <v>3</v>
      </c>
      <c r="B12" s="10" t="s">
        <v>4</v>
      </c>
      <c r="C12" s="10" t="s">
        <v>5</v>
      </c>
      <c r="D12" s="10" t="s">
        <v>16</v>
      </c>
      <c r="E12" s="10" t="s">
        <v>17</v>
      </c>
      <c r="F12" s="10" t="s">
        <v>18</v>
      </c>
      <c r="G12" s="10" t="s">
        <v>19</v>
      </c>
      <c r="H12" s="10" t="s">
        <v>20</v>
      </c>
      <c r="I12" s="10" t="s">
        <v>21</v>
      </c>
      <c r="J12" s="10" t="s">
        <v>22</v>
      </c>
      <c r="L12" s="20"/>
    </row>
    <row r="13" spans="1:19" x14ac:dyDescent="0.3">
      <c r="A13" s="11">
        <v>1</v>
      </c>
      <c r="B13" s="11">
        <v>2</v>
      </c>
      <c r="C13" s="12">
        <v>3</v>
      </c>
      <c r="D13" s="12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</row>
    <row r="14" spans="1:19" ht="26.25" customHeight="1" x14ac:dyDescent="0.3">
      <c r="A14" s="14" t="s">
        <v>12</v>
      </c>
      <c r="B14" s="14" t="s">
        <v>13</v>
      </c>
      <c r="C14" s="14" t="s">
        <v>14</v>
      </c>
      <c r="D14" s="21">
        <v>1</v>
      </c>
      <c r="E14" s="22" t="s">
        <v>23</v>
      </c>
      <c r="F14" s="23">
        <v>44706</v>
      </c>
      <c r="G14" s="23">
        <v>44887</v>
      </c>
      <c r="H14" s="24">
        <v>15</v>
      </c>
      <c r="I14" s="25">
        <v>458.33</v>
      </c>
      <c r="J14" s="24" t="s">
        <v>24</v>
      </c>
    </row>
    <row r="15" spans="1:19" ht="26.25" customHeight="1" x14ac:dyDescent="0.3">
      <c r="A15" s="14" t="s">
        <v>12</v>
      </c>
      <c r="B15" s="14" t="s">
        <v>13</v>
      </c>
      <c r="C15" s="14" t="s">
        <v>14</v>
      </c>
      <c r="D15" s="21">
        <v>2</v>
      </c>
      <c r="E15" s="22" t="s">
        <v>25</v>
      </c>
      <c r="F15" s="23">
        <v>44708</v>
      </c>
      <c r="G15" s="23">
        <v>44828</v>
      </c>
      <c r="H15" s="24">
        <v>5</v>
      </c>
      <c r="I15" s="25">
        <v>35562.07</v>
      </c>
      <c r="J15" s="24" t="s">
        <v>26</v>
      </c>
    </row>
    <row r="16" spans="1:19" ht="26.25" customHeight="1" x14ac:dyDescent="0.3">
      <c r="A16" s="14" t="s">
        <v>12</v>
      </c>
      <c r="B16" s="14" t="s">
        <v>13</v>
      </c>
      <c r="C16" s="14" t="s">
        <v>14</v>
      </c>
      <c r="D16" s="21">
        <v>3</v>
      </c>
      <c r="E16" s="22" t="s">
        <v>27</v>
      </c>
      <c r="F16" s="23">
        <v>44686</v>
      </c>
      <c r="G16" s="23">
        <v>44867</v>
      </c>
      <c r="H16" s="24">
        <v>15</v>
      </c>
      <c r="I16" s="25">
        <v>458.33</v>
      </c>
      <c r="J16" s="24" t="s">
        <v>28</v>
      </c>
    </row>
    <row r="17" spans="1:10" ht="26.25" customHeight="1" x14ac:dyDescent="0.3">
      <c r="A17" s="14" t="s">
        <v>12</v>
      </c>
      <c r="B17" s="14" t="s">
        <v>13</v>
      </c>
      <c r="C17" s="14" t="s">
        <v>14</v>
      </c>
      <c r="D17" s="21">
        <v>4</v>
      </c>
      <c r="E17" s="22" t="s">
        <v>29</v>
      </c>
      <c r="F17" s="23">
        <v>44712</v>
      </c>
      <c r="G17" s="23">
        <v>44893</v>
      </c>
      <c r="H17" s="24">
        <v>15</v>
      </c>
      <c r="I17" s="25">
        <v>458.33</v>
      </c>
      <c r="J17" s="24" t="s">
        <v>30</v>
      </c>
    </row>
    <row r="18" spans="1:10" ht="26.25" customHeight="1" x14ac:dyDescent="0.3">
      <c r="A18" s="14" t="s">
        <v>12</v>
      </c>
      <c r="B18" s="14" t="s">
        <v>13</v>
      </c>
      <c r="C18" s="14" t="s">
        <v>14</v>
      </c>
      <c r="D18" s="21">
        <v>5</v>
      </c>
      <c r="E18" s="22" t="s">
        <v>31</v>
      </c>
      <c r="F18" s="23">
        <v>44701</v>
      </c>
      <c r="G18" s="23">
        <v>44882</v>
      </c>
      <c r="H18" s="24">
        <v>50</v>
      </c>
      <c r="I18" s="25">
        <v>35562.07</v>
      </c>
      <c r="J18" s="24" t="s">
        <v>24</v>
      </c>
    </row>
    <row r="19" spans="1:10" ht="26.25" customHeight="1" x14ac:dyDescent="0.3">
      <c r="A19" s="14" t="s">
        <v>12</v>
      </c>
      <c r="B19" s="14" t="s">
        <v>13</v>
      </c>
      <c r="C19" s="14" t="s">
        <v>14</v>
      </c>
      <c r="D19" s="21">
        <v>6</v>
      </c>
      <c r="E19" s="22" t="s">
        <v>32</v>
      </c>
      <c r="F19" s="23">
        <v>44708</v>
      </c>
      <c r="G19" s="23">
        <v>44892</v>
      </c>
      <c r="H19" s="24">
        <v>320</v>
      </c>
      <c r="I19" s="25">
        <v>64126.07</v>
      </c>
      <c r="J19" s="24" t="s">
        <v>33</v>
      </c>
    </row>
    <row r="20" spans="1:10" ht="26.25" customHeight="1" x14ac:dyDescent="0.3">
      <c r="A20" s="14" t="s">
        <v>12</v>
      </c>
      <c r="B20" s="14" t="s">
        <v>13</v>
      </c>
      <c r="C20" s="14" t="s">
        <v>14</v>
      </c>
      <c r="D20" s="21">
        <v>7</v>
      </c>
      <c r="E20" s="22" t="s">
        <v>34</v>
      </c>
      <c r="F20" s="23">
        <v>44707</v>
      </c>
      <c r="G20" s="23">
        <v>44888</v>
      </c>
      <c r="H20" s="24">
        <v>15</v>
      </c>
      <c r="I20" s="25">
        <v>458.33</v>
      </c>
      <c r="J20" s="24" t="s">
        <v>35</v>
      </c>
    </row>
    <row r="21" spans="1:10" ht="26.25" customHeight="1" x14ac:dyDescent="0.3">
      <c r="A21" s="14" t="s">
        <v>12</v>
      </c>
      <c r="B21" s="14" t="s">
        <v>13</v>
      </c>
      <c r="C21" s="14" t="s">
        <v>14</v>
      </c>
      <c r="D21" s="21">
        <v>8</v>
      </c>
      <c r="E21" s="22" t="s">
        <v>36</v>
      </c>
      <c r="F21" s="23">
        <v>44692</v>
      </c>
      <c r="G21" s="23">
        <v>44873</v>
      </c>
      <c r="H21" s="24">
        <v>15</v>
      </c>
      <c r="I21" s="25">
        <v>458.33</v>
      </c>
      <c r="J21" s="24" t="s">
        <v>37</v>
      </c>
    </row>
    <row r="22" spans="1:10" ht="26.25" customHeight="1" x14ac:dyDescent="0.3">
      <c r="A22" s="14" t="s">
        <v>12</v>
      </c>
      <c r="B22" s="14" t="s">
        <v>13</v>
      </c>
      <c r="C22" s="14" t="s">
        <v>14</v>
      </c>
      <c r="D22" s="21">
        <v>9</v>
      </c>
      <c r="E22" s="22" t="s">
        <v>38</v>
      </c>
      <c r="F22" s="23">
        <v>44712</v>
      </c>
      <c r="G22" s="23">
        <v>44893</v>
      </c>
      <c r="H22" s="24">
        <v>15</v>
      </c>
      <c r="I22" s="25">
        <v>458.33</v>
      </c>
      <c r="J22" s="24" t="s">
        <v>30</v>
      </c>
    </row>
    <row r="23" spans="1:10" ht="26.25" customHeight="1" x14ac:dyDescent="0.3">
      <c r="A23" s="14" t="s">
        <v>12</v>
      </c>
      <c r="B23" s="14" t="s">
        <v>13</v>
      </c>
      <c r="C23" s="14" t="s">
        <v>14</v>
      </c>
      <c r="D23" s="21">
        <v>10</v>
      </c>
      <c r="E23" s="22" t="s">
        <v>39</v>
      </c>
      <c r="F23" s="23">
        <v>44694</v>
      </c>
      <c r="G23" s="23">
        <v>44875</v>
      </c>
      <c r="H23" s="24">
        <v>10</v>
      </c>
      <c r="I23" s="25">
        <v>458.33</v>
      </c>
      <c r="J23" s="24" t="s">
        <v>40</v>
      </c>
    </row>
    <row r="24" spans="1:10" ht="26.25" customHeight="1" x14ac:dyDescent="0.3">
      <c r="A24" s="14" t="s">
        <v>12</v>
      </c>
      <c r="B24" s="14" t="s">
        <v>13</v>
      </c>
      <c r="C24" s="14" t="s">
        <v>14</v>
      </c>
      <c r="D24" s="21">
        <v>11</v>
      </c>
      <c r="E24" s="22" t="s">
        <v>41</v>
      </c>
      <c r="F24" s="23">
        <v>44706</v>
      </c>
      <c r="G24" s="23">
        <v>44887</v>
      </c>
      <c r="H24" s="24">
        <v>15</v>
      </c>
      <c r="I24" s="25">
        <v>458.33</v>
      </c>
      <c r="J24" s="24" t="s">
        <v>42</v>
      </c>
    </row>
    <row r="25" spans="1:10" ht="26.25" customHeight="1" x14ac:dyDescent="0.3">
      <c r="A25" s="14" t="s">
        <v>12</v>
      </c>
      <c r="B25" s="14" t="s">
        <v>13</v>
      </c>
      <c r="C25" s="14" t="s">
        <v>14</v>
      </c>
      <c r="D25" s="21">
        <v>12</v>
      </c>
      <c r="E25" s="22" t="s">
        <v>43</v>
      </c>
      <c r="F25" s="23">
        <v>44699</v>
      </c>
      <c r="G25" s="23">
        <v>44880</v>
      </c>
      <c r="H25" s="24">
        <v>50</v>
      </c>
      <c r="I25" s="25">
        <v>35562.07</v>
      </c>
      <c r="J25" s="24" t="s">
        <v>44</v>
      </c>
    </row>
    <row r="26" spans="1:10" ht="26.25" customHeight="1" x14ac:dyDescent="0.3">
      <c r="A26" s="14" t="s">
        <v>12</v>
      </c>
      <c r="B26" s="14" t="s">
        <v>13</v>
      </c>
      <c r="C26" s="14" t="s">
        <v>14</v>
      </c>
      <c r="D26" s="21">
        <v>13</v>
      </c>
      <c r="E26" s="22" t="s">
        <v>45</v>
      </c>
      <c r="F26" s="23">
        <v>44708</v>
      </c>
      <c r="G26" s="23">
        <v>44889</v>
      </c>
      <c r="H26" s="24">
        <v>8</v>
      </c>
      <c r="I26" s="25">
        <v>458.33</v>
      </c>
      <c r="J26" s="24" t="s">
        <v>46</v>
      </c>
    </row>
    <row r="27" spans="1:10" ht="26.25" customHeight="1" x14ac:dyDescent="0.3">
      <c r="A27" s="14" t="s">
        <v>12</v>
      </c>
      <c r="B27" s="14" t="s">
        <v>13</v>
      </c>
      <c r="C27" s="14" t="s">
        <v>14</v>
      </c>
      <c r="D27" s="21">
        <v>14</v>
      </c>
      <c r="E27" s="22" t="s">
        <v>47</v>
      </c>
      <c r="F27" s="23">
        <v>44712</v>
      </c>
      <c r="G27" s="23">
        <v>44893</v>
      </c>
      <c r="H27" s="24">
        <v>50</v>
      </c>
      <c r="I27" s="25">
        <v>35562.07</v>
      </c>
      <c r="J27" s="24" t="s">
        <v>48</v>
      </c>
    </row>
    <row r="28" spans="1:10" ht="26.25" customHeight="1" x14ac:dyDescent="0.3">
      <c r="A28" s="14" t="s">
        <v>12</v>
      </c>
      <c r="B28" s="14" t="s">
        <v>13</v>
      </c>
      <c r="C28" s="14" t="s">
        <v>14</v>
      </c>
      <c r="D28" s="21">
        <v>15</v>
      </c>
      <c r="E28" s="22" t="s">
        <v>49</v>
      </c>
      <c r="F28" s="23">
        <v>44699</v>
      </c>
      <c r="G28" s="23">
        <v>44880</v>
      </c>
      <c r="H28" s="24">
        <v>15</v>
      </c>
      <c r="I28" s="25">
        <v>458.33</v>
      </c>
      <c r="J28" s="24" t="s">
        <v>30</v>
      </c>
    </row>
    <row r="29" spans="1:10" ht="26.25" customHeight="1" x14ac:dyDescent="0.3">
      <c r="A29" s="14" t="s">
        <v>12</v>
      </c>
      <c r="B29" s="14" t="s">
        <v>13</v>
      </c>
      <c r="C29" s="14" t="s">
        <v>14</v>
      </c>
      <c r="D29" s="21">
        <v>16</v>
      </c>
      <c r="E29" s="22" t="s">
        <v>50</v>
      </c>
      <c r="F29" s="23">
        <v>44706</v>
      </c>
      <c r="G29" s="23">
        <v>44887</v>
      </c>
      <c r="H29" s="24">
        <v>15</v>
      </c>
      <c r="I29" s="25">
        <v>458.33</v>
      </c>
      <c r="J29" s="24" t="s">
        <v>51</v>
      </c>
    </row>
    <row r="30" spans="1:10" ht="26.25" customHeight="1" x14ac:dyDescent="0.3">
      <c r="A30" s="14" t="s">
        <v>12</v>
      </c>
      <c r="B30" s="14" t="s">
        <v>13</v>
      </c>
      <c r="C30" s="14" t="s">
        <v>14</v>
      </c>
      <c r="D30" s="21">
        <v>17</v>
      </c>
      <c r="E30" s="22" t="s">
        <v>52</v>
      </c>
      <c r="F30" s="23">
        <v>44686</v>
      </c>
      <c r="G30" s="23">
        <v>44867</v>
      </c>
      <c r="H30" s="24">
        <v>15</v>
      </c>
      <c r="I30" s="25">
        <v>458.33</v>
      </c>
      <c r="J30" s="24" t="s">
        <v>24</v>
      </c>
    </row>
    <row r="31" spans="1:10" ht="26.25" customHeight="1" x14ac:dyDescent="0.3">
      <c r="A31" s="14" t="s">
        <v>12</v>
      </c>
      <c r="B31" s="14" t="s">
        <v>13</v>
      </c>
      <c r="C31" s="14" t="s">
        <v>14</v>
      </c>
      <c r="D31" s="21">
        <v>18</v>
      </c>
      <c r="E31" s="22" t="s">
        <v>53</v>
      </c>
      <c r="F31" s="23">
        <v>44707</v>
      </c>
      <c r="G31" s="23">
        <v>44888</v>
      </c>
      <c r="H31" s="24">
        <v>8</v>
      </c>
      <c r="I31" s="25">
        <v>458.33</v>
      </c>
      <c r="J31" s="24" t="s">
        <v>24</v>
      </c>
    </row>
    <row r="32" spans="1:10" ht="26.25" customHeight="1" x14ac:dyDescent="0.3">
      <c r="A32" s="14" t="s">
        <v>12</v>
      </c>
      <c r="B32" s="14" t="s">
        <v>13</v>
      </c>
      <c r="C32" s="14" t="s">
        <v>14</v>
      </c>
      <c r="D32" s="21">
        <v>19</v>
      </c>
      <c r="E32" s="22" t="s">
        <v>54</v>
      </c>
      <c r="F32" s="23">
        <v>44699</v>
      </c>
      <c r="G32" s="23">
        <v>44880</v>
      </c>
      <c r="H32" s="24">
        <v>15</v>
      </c>
      <c r="I32" s="25">
        <v>458.33</v>
      </c>
      <c r="J32" s="24" t="s">
        <v>55</v>
      </c>
    </row>
    <row r="33" spans="1:10" ht="26.25" customHeight="1" x14ac:dyDescent="0.3">
      <c r="A33" s="14" t="s">
        <v>12</v>
      </c>
      <c r="B33" s="14" t="s">
        <v>13</v>
      </c>
      <c r="C33" s="14" t="s">
        <v>14</v>
      </c>
      <c r="D33" s="21">
        <v>20</v>
      </c>
      <c r="E33" s="22" t="s">
        <v>56</v>
      </c>
      <c r="F33" s="23">
        <v>44697</v>
      </c>
      <c r="G33" s="23">
        <v>44878</v>
      </c>
      <c r="H33" s="24">
        <v>50</v>
      </c>
      <c r="I33" s="25">
        <v>35562.07</v>
      </c>
      <c r="J33" s="24" t="s">
        <v>40</v>
      </c>
    </row>
    <row r="34" spans="1:10" ht="26.25" customHeight="1" x14ac:dyDescent="0.3">
      <c r="A34" s="14" t="s">
        <v>12</v>
      </c>
      <c r="B34" s="14" t="s">
        <v>13</v>
      </c>
      <c r="C34" s="14" t="s">
        <v>14</v>
      </c>
      <c r="D34" s="21">
        <v>21</v>
      </c>
      <c r="E34" s="22" t="s">
        <v>57</v>
      </c>
      <c r="F34" s="23">
        <v>44700</v>
      </c>
      <c r="G34" s="23">
        <v>44881</v>
      </c>
      <c r="H34" s="24">
        <v>8</v>
      </c>
      <c r="I34" s="25">
        <v>458.33</v>
      </c>
      <c r="J34" s="24" t="s">
        <v>24</v>
      </c>
    </row>
    <row r="35" spans="1:10" ht="26.25" customHeight="1" x14ac:dyDescent="0.3">
      <c r="A35" s="14" t="s">
        <v>12</v>
      </c>
      <c r="B35" s="14" t="s">
        <v>13</v>
      </c>
      <c r="C35" s="14" t="s">
        <v>14</v>
      </c>
      <c r="D35" s="21">
        <v>22</v>
      </c>
      <c r="E35" s="22" t="s">
        <v>58</v>
      </c>
      <c r="F35" s="23">
        <v>44711</v>
      </c>
      <c r="G35" s="23">
        <v>44892</v>
      </c>
      <c r="H35" s="24">
        <v>15</v>
      </c>
      <c r="I35" s="25">
        <v>458.33</v>
      </c>
      <c r="J35" s="24" t="s">
        <v>40</v>
      </c>
    </row>
    <row r="36" spans="1:10" ht="26.25" customHeight="1" x14ac:dyDescent="0.3">
      <c r="A36" s="14" t="s">
        <v>12</v>
      </c>
      <c r="B36" s="14" t="s">
        <v>13</v>
      </c>
      <c r="C36" s="14" t="s">
        <v>14</v>
      </c>
      <c r="D36" s="21">
        <v>23</v>
      </c>
      <c r="E36" s="22" t="s">
        <v>59</v>
      </c>
      <c r="F36" s="23">
        <v>44712</v>
      </c>
      <c r="G36" s="23">
        <v>44893</v>
      </c>
      <c r="H36" s="24">
        <v>15</v>
      </c>
      <c r="I36" s="25">
        <v>458.33</v>
      </c>
      <c r="J36" s="24" t="s">
        <v>44</v>
      </c>
    </row>
    <row r="37" spans="1:10" ht="26.25" customHeight="1" x14ac:dyDescent="0.3">
      <c r="A37" s="14" t="s">
        <v>12</v>
      </c>
      <c r="B37" s="14" t="s">
        <v>13</v>
      </c>
      <c r="C37" s="14" t="s">
        <v>14</v>
      </c>
      <c r="D37" s="21">
        <v>24</v>
      </c>
      <c r="E37" s="22" t="s">
        <v>60</v>
      </c>
      <c r="F37" s="23">
        <v>44712</v>
      </c>
      <c r="G37" s="23">
        <v>44893</v>
      </c>
      <c r="H37" s="24">
        <v>7</v>
      </c>
      <c r="I37" s="25">
        <v>458.33</v>
      </c>
      <c r="J37" s="24" t="s">
        <v>55</v>
      </c>
    </row>
    <row r="38" spans="1:10" ht="26.25" customHeight="1" x14ac:dyDescent="0.3">
      <c r="A38" s="14" t="s">
        <v>12</v>
      </c>
      <c r="B38" s="14" t="s">
        <v>13</v>
      </c>
      <c r="C38" s="14" t="s">
        <v>14</v>
      </c>
      <c r="D38" s="21">
        <v>25</v>
      </c>
      <c r="E38" s="22" t="s">
        <v>61</v>
      </c>
      <c r="F38" s="23">
        <v>44699</v>
      </c>
      <c r="G38" s="23">
        <v>44880</v>
      </c>
      <c r="H38" s="24">
        <v>15</v>
      </c>
      <c r="I38" s="25">
        <v>458.33</v>
      </c>
      <c r="J38" s="24" t="s">
        <v>62</v>
      </c>
    </row>
  </sheetData>
  <autoFilter ref="A13:J38"/>
  <mergeCells count="9">
    <mergeCell ref="A10:K10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14:G38">
    <cfRule type="expression" dxfId="2" priority="1">
      <formula>NOT(ISBLANK($AV14))</formula>
    </cfRule>
    <cfRule type="expression" dxfId="1" priority="2">
      <formula>NOT(ISBLANK($GI14))</formula>
    </cfRule>
    <cfRule type="expression" dxfId="0" priority="3">
      <formula>NOT(ISBLANK($EM14))</formula>
    </cfRule>
  </conditionalFormatting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Троицкий Андрей Александрович</dc:creator>
  <cp:lastModifiedBy>Троицкий Андрей Александрович</cp:lastModifiedBy>
  <dcterms:created xsi:type="dcterms:W3CDTF">2022-10-19T09:09:49Z</dcterms:created>
  <dcterms:modified xsi:type="dcterms:W3CDTF">2022-10-19T09:10:16Z</dcterms:modified>
</cp:coreProperties>
</file>