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арифная по рег\КБЭ\"/>
    </mc:Choice>
  </mc:AlternateContent>
  <bookViews>
    <workbookView xWindow="0" yWindow="0" windowWidth="28800" windowHeight="12435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0">'Публ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'Публ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'Публ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'Публ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'Публ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'Публ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'Публ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'Публ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'Публ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'Публ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'Публ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'Публ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'Публ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'Публ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'Публ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'Публ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'Публ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'Публ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'Публ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'Публ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'Публ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'Публ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'Публ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'Публ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'Публ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'Публ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'Публ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'Публ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'Публ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'Публ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'Публ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'Публ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'Публ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'Публ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'Публ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'Публ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'Публ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'Публ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'Публ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 localSheetId="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'Публ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'Публ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'Публ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'Публ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'Публ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'Публ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'Публ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'Публ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'Публ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'Публ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'Публ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'Публ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'Публ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 localSheetId="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'Публ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'Публ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'Публ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'Публ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'Публ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'Публ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'Публ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'Публ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'Публ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'Публ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'Публ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'Публ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'Публ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 localSheetId="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'Публ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'Публ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'Публ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'Публ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'Публ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'Публ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'Публ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'Публ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'Публ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'Публ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'Публ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'Публ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'Публ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 localSheetId="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'Публ Раздел 1'!___M8</definedName>
    <definedName name="___M8">[2]!___M8</definedName>
    <definedName name="___M9" localSheetId="0">'Публ Раздел 1'!___M9</definedName>
    <definedName name="___M9">[2]!___M9</definedName>
    <definedName name="___q11" localSheetId="0">'Публ Раздел 1'!___q11</definedName>
    <definedName name="___q11">[2]!___q11</definedName>
    <definedName name="___q15" localSheetId="0">'Публ Раздел 1'!___q15</definedName>
    <definedName name="___q15">[2]!___q15</definedName>
    <definedName name="___q17" localSheetId="0">'Публ Раздел 1'!___q17</definedName>
    <definedName name="___q17">[2]!___q17</definedName>
    <definedName name="___q2" localSheetId="0">'Публ Раздел 1'!___q2</definedName>
    <definedName name="___q2">[2]!___q2</definedName>
    <definedName name="___q3" localSheetId="0">'Публ Раздел 1'!___q3</definedName>
    <definedName name="___q3">[2]!___q3</definedName>
    <definedName name="___q4" localSheetId="0">'Публ Раздел 1'!___q4</definedName>
    <definedName name="___q4">[2]!___q4</definedName>
    <definedName name="___q5" localSheetId="0">'Публ Раздел 1'!___q5</definedName>
    <definedName name="___q5">[2]!___q5</definedName>
    <definedName name="___q6" localSheetId="0">'Публ Раздел 1'!___q6</definedName>
    <definedName name="___q6">[2]!___q6</definedName>
    <definedName name="___q7" localSheetId="0">'Публ Раздел 1'!___q7</definedName>
    <definedName name="___q7">[2]!___q7</definedName>
    <definedName name="___q8" localSheetId="0">'Публ Раздел 1'!___q8</definedName>
    <definedName name="___q8">[2]!___q8</definedName>
    <definedName name="___q9" localSheetId="0">'Публ Раздел 1'!___q9</definedName>
    <definedName name="___q9">[2]!___q9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 localSheetId="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'Публ Раздел 1'!__M8</definedName>
    <definedName name="__M8">#N/A</definedName>
    <definedName name="__M9" localSheetId="0">'Публ Раздел 1'!__M9</definedName>
    <definedName name="__M9">#N/A</definedName>
    <definedName name="__q11" localSheetId="0">'Публ Раздел 1'!__q11</definedName>
    <definedName name="__q11">#N/A</definedName>
    <definedName name="__q15" localSheetId="0">'Публ Раздел 1'!__q15</definedName>
    <definedName name="__q15">#N/A</definedName>
    <definedName name="__q17" localSheetId="0">'Публ Раздел 1'!__q17</definedName>
    <definedName name="__q17">#N/A</definedName>
    <definedName name="__q2" localSheetId="0">'Публ Раздел 1'!__q2</definedName>
    <definedName name="__q2">#N/A</definedName>
    <definedName name="__q3" localSheetId="0">'Публ Раздел 1'!__q3</definedName>
    <definedName name="__q3">#N/A</definedName>
    <definedName name="__q4" localSheetId="0">'Публ Раздел 1'!__q4</definedName>
    <definedName name="__q4">#N/A</definedName>
    <definedName name="__q5" localSheetId="0">'Публ Раздел 1'!__q5</definedName>
    <definedName name="__q5">#N/A</definedName>
    <definedName name="__q6" localSheetId="0">'Публ Раздел 1'!__q6</definedName>
    <definedName name="__q6">#N/A</definedName>
    <definedName name="__q7" localSheetId="0">'Публ Раздел 1'!__q7</definedName>
    <definedName name="__q7">#N/A</definedName>
    <definedName name="__q8" localSheetId="0">'Публ Раздел 1'!__q8</definedName>
    <definedName name="__q8">#N/A</definedName>
    <definedName name="__q9" localSheetId="0">'Публ Раздел 1'!__q9</definedName>
    <definedName name="__q9">#N/A</definedName>
    <definedName name="__SP1" localSheetId="0">[4]FES!#REF!</definedName>
    <definedName name="__SP1">[4]FES!#REF!</definedName>
    <definedName name="__SP10" localSheetId="0">[4]FES!#REF!</definedName>
    <definedName name="__SP10">[4]FES!#REF!</definedName>
    <definedName name="__SP11" localSheetId="0">[4]FES!#REF!</definedName>
    <definedName name="__SP11">[4]FES!#REF!</definedName>
    <definedName name="__SP12" localSheetId="0">[4]FES!#REF!</definedName>
    <definedName name="__SP12">[4]FES!#REF!</definedName>
    <definedName name="__SP13" localSheetId="0">[4]FES!#REF!</definedName>
    <definedName name="__SP13">[4]FES!#REF!</definedName>
    <definedName name="__SP14" localSheetId="0">[4]FES!#REF!</definedName>
    <definedName name="__SP14">[4]FES!#REF!</definedName>
    <definedName name="__SP15" localSheetId="0">[4]FES!#REF!</definedName>
    <definedName name="__SP15">[4]FES!#REF!</definedName>
    <definedName name="__SP16" localSheetId="0">[4]FES!#REF!</definedName>
    <definedName name="__SP16">[4]FES!#REF!</definedName>
    <definedName name="__SP17" localSheetId="0">[4]FES!#REF!</definedName>
    <definedName name="__SP17">[4]FES!#REF!</definedName>
    <definedName name="__SP18" localSheetId="0">[4]FES!#REF!</definedName>
    <definedName name="__SP18">[4]FES!#REF!</definedName>
    <definedName name="__SP19" localSheetId="0">[4]FES!#REF!</definedName>
    <definedName name="__SP19">[4]FES!#REF!</definedName>
    <definedName name="__SP2" localSheetId="0">[4]FES!#REF!</definedName>
    <definedName name="__SP2">[4]FES!#REF!</definedName>
    <definedName name="__SP20" localSheetId="0">[4]FES!#REF!</definedName>
    <definedName name="__SP20">[4]FES!#REF!</definedName>
    <definedName name="__SP3" localSheetId="0">[4]FES!#REF!</definedName>
    <definedName name="__SP3">[4]FES!#REF!</definedName>
    <definedName name="__SP4" localSheetId="0">[4]FES!#REF!</definedName>
    <definedName name="__SP4">[4]FES!#REF!</definedName>
    <definedName name="__SP5" localSheetId="0">[4]FES!#REF!</definedName>
    <definedName name="__SP5">[4]FES!#REF!</definedName>
    <definedName name="__SP7" localSheetId="0">[4]FES!#REF!</definedName>
    <definedName name="__SP7">[4]FES!#REF!</definedName>
    <definedName name="__SP8" localSheetId="0">[4]FES!#REF!</definedName>
    <definedName name="__SP8">[4]FES!#REF!</definedName>
    <definedName name="__SP9" localSheetId="0">[4]FES!#REF!</definedName>
    <definedName name="__SP9">[4]FES!#REF!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[5]FES!#REF!</definedName>
    <definedName name="_SP10" localSheetId="0">[1]FES!#REF!</definedName>
    <definedName name="_SP10">[5]FES!#REF!</definedName>
    <definedName name="_SP11" localSheetId="0">[1]FES!#REF!</definedName>
    <definedName name="_SP11">[5]FES!#REF!</definedName>
    <definedName name="_SP12" localSheetId="0">[1]FES!#REF!</definedName>
    <definedName name="_SP12">[5]FES!#REF!</definedName>
    <definedName name="_SP13" localSheetId="0">[1]FES!#REF!</definedName>
    <definedName name="_SP13">[5]FES!#REF!</definedName>
    <definedName name="_SP14" localSheetId="0">[1]FES!#REF!</definedName>
    <definedName name="_SP14">[5]FES!#REF!</definedName>
    <definedName name="_SP15" localSheetId="0">[1]FES!#REF!</definedName>
    <definedName name="_SP15">[5]FES!#REF!</definedName>
    <definedName name="_SP16" localSheetId="0">[1]FES!#REF!</definedName>
    <definedName name="_SP16">[5]FES!#REF!</definedName>
    <definedName name="_SP17" localSheetId="0">[1]FES!#REF!</definedName>
    <definedName name="_SP17">[5]FES!#REF!</definedName>
    <definedName name="_SP18" localSheetId="0">[1]FES!#REF!</definedName>
    <definedName name="_SP18">[5]FES!#REF!</definedName>
    <definedName name="_SP19" localSheetId="0">[1]FES!#REF!</definedName>
    <definedName name="_SP19">[5]FES!#REF!</definedName>
    <definedName name="_SP2" localSheetId="0">[1]FES!#REF!</definedName>
    <definedName name="_SP2">[5]FES!#REF!</definedName>
    <definedName name="_SP20" localSheetId="0">[1]FES!#REF!</definedName>
    <definedName name="_SP20">[5]FES!#REF!</definedName>
    <definedName name="_SP3" localSheetId="0">[1]FES!#REF!</definedName>
    <definedName name="_SP3">[5]FES!#REF!</definedName>
    <definedName name="_SP4" localSheetId="0">[1]FES!#REF!</definedName>
    <definedName name="_SP4">[5]FES!#REF!</definedName>
    <definedName name="_SP5" localSheetId="0">[1]FES!#REF!</definedName>
    <definedName name="_SP5">[5]FES!#REF!</definedName>
    <definedName name="_SP7" localSheetId="0">[1]FES!#REF!</definedName>
    <definedName name="_SP7">[5]FES!#REF!</definedName>
    <definedName name="_SP8" localSheetId="0">[1]FES!#REF!</definedName>
    <definedName name="_SP8">[5]FES!#REF!</definedName>
    <definedName name="_SP9" localSheetId="0">[1]FES!#REF!</definedName>
    <definedName name="_SP9">[5]FES!#REF!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#N/A</definedName>
    <definedName name="àî">[6]!àî</definedName>
    <definedName name="AN" localSheetId="0">[7]Ставки!$B$6</definedName>
    <definedName name="AN">[8]Ставки!$B$6</definedName>
    <definedName name="âňîđîé" localSheetId="0">#REF!</definedName>
    <definedName name="âňîđîé">#REF!</definedName>
    <definedName name="B490_02" localSheetId="0">'[9]УФ-61'!#REF!</definedName>
    <definedName name="B490_02">'[9]УФ-61'!#REF!</definedName>
    <definedName name="BAS" localSheetId="0">[7]Ставки!$B$8</definedName>
    <definedName name="BAS">[8]Ставки!$B$8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#N/A</definedName>
    <definedName name="com">[6]!com</definedName>
    <definedName name="CompOt" localSheetId="0">#N/A</definedName>
    <definedName name="CompOt">[6]!CompOt</definedName>
    <definedName name="CompOt_107">#N/A</definedName>
    <definedName name="CompOt_109">#N/A</definedName>
    <definedName name="CompOt_110">#N/A</definedName>
    <definedName name="CompOt_116">#N/A</definedName>
    <definedName name="CompOt_121">#N/A</definedName>
    <definedName name="CompOt_66">#N/A</definedName>
    <definedName name="CompOt_67">#N/A</definedName>
    <definedName name="CompOt_68">#N/A</definedName>
    <definedName name="CompOt_69">#N/A</definedName>
    <definedName name="CompOt_77">#N/A</definedName>
    <definedName name="CompOt_82">#N/A</definedName>
    <definedName name="CompOt_84">#N/A</definedName>
    <definedName name="CompOt_93">#N/A</definedName>
    <definedName name="CompOt_94">#N/A</definedName>
    <definedName name="CompOt_96">#N/A</definedName>
    <definedName name="CompOt2">#N/A</definedName>
    <definedName name="CompRas" localSheetId="0">#N/A</definedName>
    <definedName name="CompRas">[6]!CompRas</definedName>
    <definedName name="CompRas_107">#N/A</definedName>
    <definedName name="CompRas_109">#N/A</definedName>
    <definedName name="CompRas_110">#N/A</definedName>
    <definedName name="CompRas_116">#N/A</definedName>
    <definedName name="CompRas_121">#N/A</definedName>
    <definedName name="CompRas_66">#N/A</definedName>
    <definedName name="CompRas_67">#N/A</definedName>
    <definedName name="CompRas_68">#N/A</definedName>
    <definedName name="CompRas_69">#N/A</definedName>
    <definedName name="CompRas_77">#N/A</definedName>
    <definedName name="CompRas_82">#N/A</definedName>
    <definedName name="CompRas_84">#N/A</definedName>
    <definedName name="CompRas_93">#N/A</definedName>
    <definedName name="CompRas_94">#N/A</definedName>
    <definedName name="CompRas_96">#N/A</definedName>
    <definedName name="Contents" localSheetId="0">#REF!</definedName>
    <definedName name="Contents">#REF!</definedName>
    <definedName name="ct">#N/A</definedName>
    <definedName name="CURRENT" localSheetId="0">'[10]11295'!#REF!</definedName>
    <definedName name="CURRENT">'[10]11295'!#REF!</definedName>
    <definedName name="ď" localSheetId="0">#N/A</definedName>
    <definedName name="ď">[6]!ď</definedName>
    <definedName name="DATA" localSheetId="0">#REF!</definedName>
    <definedName name="DATA">#REF!</definedName>
    <definedName name="ďď" localSheetId="0">#N/A</definedName>
    <definedName name="ďď">[6]!ďď</definedName>
    <definedName name="đđ" localSheetId="0">#N/A</definedName>
    <definedName name="đđ">[6]!đđ</definedName>
    <definedName name="đđđ" localSheetId="0">#N/A</definedName>
    <definedName name="đđđ">[6]!đđđ</definedName>
    <definedName name="ďĺđâűé" localSheetId="0">#REF!</definedName>
    <definedName name="ďĺđâűé">#REF!</definedName>
    <definedName name="dsragh">#N/A</definedName>
    <definedName name="E" localSheetId="0">'Публ Раздел 1'!E</definedName>
    <definedName name="E">#N/A</definedName>
    <definedName name="ęĺ" localSheetId="0">#N/A</definedName>
    <definedName name="ęĺ">[6]!ęĺ</definedName>
    <definedName name="ew" localSheetId="0">#N/A</definedName>
    <definedName name="ew">[6]!ew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0">#REF!</definedName>
    <definedName name="fff">#REF!</definedName>
    <definedName name="fg" localSheetId="0">#N/A</definedName>
    <definedName name="fg">[6]!fg</definedName>
    <definedName name="gfg">#N/A</definedName>
    <definedName name="gh">#N/A</definedName>
    <definedName name="ghhktyi">#N/A</definedName>
    <definedName name="GK" localSheetId="0">[7]Ставки!$B$3</definedName>
    <definedName name="GK">[8]Ставки!$B$3</definedName>
    <definedName name="god" localSheetId="0">[11]Титульный!$F$9</definedName>
    <definedName name="god">[12]Титульный!$F$9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[13]Справочники!$A$9:$A$12</definedName>
    <definedName name="Helper_ТЭС">[13]Справочники!$A$2:$A$5</definedName>
    <definedName name="Helper_ТЭС_Котельные" localSheetId="0">[14]Справочники!$A$2:$A$4,[14]Справочники!$A$16:$A$18</definedName>
    <definedName name="Helper_ТЭС_Котельные">#REF!,#REF!</definedName>
    <definedName name="Helper_ФОРЭМ">[13]Справочники!$A$30:$A$35</definedName>
    <definedName name="hfte">#N/A</definedName>
    <definedName name="hhh" localSheetId="0">#N/A</definedName>
    <definedName name="hhh">[6]!hhh</definedName>
    <definedName name="îî" localSheetId="0">#N/A</definedName>
    <definedName name="îî">[6]!îî</definedName>
    <definedName name="j">#N/A</definedName>
    <definedName name="k" localSheetId="0">#N/A</definedName>
    <definedName name="k">[6]!k</definedName>
    <definedName name="KBR" localSheetId="0">#REF!</definedName>
    <definedName name="KBR">#REF!</definedName>
    <definedName name="knkn.n.">#N/A</definedName>
    <definedName name="KON" localSheetId="0">[7]Ставки!$B$5</definedName>
    <definedName name="KON">[8]Ставки!$B$5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'Публ Раздел 1'!ll</definedName>
    <definedName name="ll">#N/A</definedName>
    <definedName name="LMKN" localSheetId="0">'Публ Раздел 1'!LMKN</definedName>
    <definedName name="LMKN">#N/A</definedName>
    <definedName name="Man" localSheetId="0">[7]Ставки!$B$2</definedName>
    <definedName name="Man">[8]Ставки!$B$2</definedName>
    <definedName name="NAZVANIE" localSheetId="0">'[10]11295'!#REF!</definedName>
    <definedName name="NAZVANIE">'[10]11295'!#REF!</definedName>
    <definedName name="ňđĺňčé" localSheetId="0">#REF!</definedName>
    <definedName name="ňđĺňčé">#REF!</definedName>
    <definedName name="NDS" localSheetId="0">'[10]11295'!#REF!</definedName>
    <definedName name="NDS">'[10]11295'!#REF!</definedName>
    <definedName name="NET_INV" localSheetId="0">[15]TEHSHEET!#REF!</definedName>
    <definedName name="NET_INV">#REF!</definedName>
    <definedName name="NET_ORG" localSheetId="0">[15]TEHSHEET!#REF!</definedName>
    <definedName name="NET_ORG">#REF!</definedName>
    <definedName name="NET_W" localSheetId="0">[15]TEHSHEET!#REF!</definedName>
    <definedName name="NET_W">#REF!</definedName>
    <definedName name="nfyz">#N/A</definedName>
    <definedName name="NO_DOGOVOR" localSheetId="0">'[10]11295'!#REF!</definedName>
    <definedName name="NO_DOGOVOR">'[10]11295'!#REF!</definedName>
    <definedName name="o">#N/A</definedName>
    <definedName name="öó" localSheetId="0">#N/A</definedName>
    <definedName name="öó">[6]!öó</definedName>
    <definedName name="org">[11]Титульный!$F$11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ТСО'!#REF!,'[15]4 баланс ээ_Сбыт без ТСО'!$F$14:$I$20,'[15]4 баланс ээ_Сбыт без ТСО'!$F$23:$I$23</definedName>
    <definedName name="P1_SCOPE_4_PRT" hidden="1">#REF!,#REF!,#REF!,#REF!,#REF!,#REF!,#REF!,#REF!,#REF!</definedName>
    <definedName name="P1_SCOPE_5_PRT" localSheetId="0" hidden="1">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ТСО'!#REF!,'[15]Баланс М_Сбыт без ТСО'!$F$14:$I$21,'[15]Баланс М_Сбыт без ТСО'!$F$23:$I$23</definedName>
    <definedName name="P1_SCOPE_5_PRT" hidden="1">#REF!,#REF!,#REF!,#REF!,#REF!,#REF!,#REF!,#REF!,#REF!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localSheetId="0" hidden="1">[16]СтЭ!$G$10:$K$14,[16]СтЭ!$G$17:$K$17,[16]СтЭ!$G$20:$K$20,[16]СтЭ!$G$23:$K$23,[16]СтЭ!$G$26:$K$26,[16]СтЭ!$G$29:$K$29,[16]СтЭ!$G$33:$K$34,[16]СтЭ!$G$38:$K$40</definedName>
    <definedName name="P1_T16_Protect" hidden="1">#REF!,#REF!,#REF!,#REF!,#REF!,#REF!,#REF!,#REF!</definedName>
    <definedName name="P1_T17?L4" localSheetId="0">'[14]29'!$J$18:$J$25,'[14]29'!$G$18:$G$25,'[14]29'!$G$35:$G$42,'[14]29'!$J$35:$J$42,'[14]29'!$G$60,'[14]29'!$J$60,'[14]29'!$M$60,'[14]29'!$P$60,'[14]29'!$P$18:$P$25,'[14]29'!$G$9:$G$16</definedName>
    <definedName name="P1_T17?L4">#REF!,#REF!,#REF!,#REF!,#REF!,#REF!,#REF!,#REF!,#REF!,#REF!</definedName>
    <definedName name="P1_T17?unit?РУБ.ГКАЛ" localSheetId="0">'[14]29'!$F$44:$F$51,'[14]29'!$I$44:$I$51,'[14]29'!$L$44:$L$51,'[14]29'!$F$18:$F$25,'[14]29'!$I$60,'[14]29'!$L$60,'[14]29'!$O$60,'[14]29'!$F$60,'[14]29'!$F$9:$F$16,'[14]29'!$I$9:$I$16</definedName>
    <definedName name="P1_T17?unit?РУБ.ГКАЛ">#REF!,#REF!,#REF!,#REF!,#REF!,#REF!,#REF!,#REF!,#REF!,#REF!</definedName>
    <definedName name="P1_T17?unit?ТГКАЛ" localSheetId="0">'[14]29'!$M$18:$M$25,'[14]29'!$J$18:$J$25,'[14]29'!$G$18:$G$25,'[14]29'!$G$35:$G$42,'[14]29'!$J$35:$J$42,'[14]29'!$G$60,'[14]29'!$J$60,'[14]29'!$M$60,'[14]29'!$P$60,'[14]29'!$G$9:$G$16</definedName>
    <definedName name="P1_T17?unit?ТГКАЛ">#REF!,#REF!,#REF!,#REF!,#REF!,#REF!,#REF!,#REF!,#REF!,#REF!</definedName>
    <definedName name="P1_T17_Protection" localSheetId="0">'[14]29'!$O$47:$P$51,'[14]29'!$L$47:$M$51,'[14]29'!$L$53:$M$53,'[14]29'!$L$55:$M$59,'[14]29'!$O$53:$P$53,'[14]29'!$O$55:$P$59,'[14]29'!$F$12:$G$16,'[14]29'!$F$10:$G$10</definedName>
    <definedName name="P1_T17_Protection">#REF!,#REF!,#REF!,#REF!,#REF!,#REF!,#REF!,#REF!</definedName>
    <definedName name="P1_T18.2_Protect" localSheetId="0" hidden="1">'[17]18.2'!#REF!,'[17]18.2'!#REF!,'[17]18.2'!#REF!,'[17]18.2'!#REF!,'[17]18.2'!#REF!,'[17]18.2'!#REF!,'[17]18.2'!#REF!</definedName>
    <definedName name="P1_T18.2_Protect" hidden="1">#REF!,#REF!,#REF!,#REF!,#REF!,#REF!,#REF!</definedName>
    <definedName name="P1_T20_Protection" localSheetId="0" hidden="1">'[14]20'!$E$4:$H$4,'[14]20'!$E$13:$H$13,'[14]20'!$E$16:$H$17,'[14]20'!$E$19:$H$19,'[14]20'!$J$4:$M$4,'[14]20'!$J$8:$M$11,'[14]20'!$J$13:$M$13,'[14]20'!$J$16:$M$17,'[14]20'!$J$19:$M$19</definedName>
    <definedName name="P1_T20_Protection" hidden="1">#REF!,#REF!,#REF!,#REF!,#REF!,#REF!,#REF!,#REF!,#REF!</definedName>
    <definedName name="P1_T21_Protection" localSheetId="0">'[14]21'!$O$31:$S$33,'[14]21'!$E$11,'[14]21'!$G$11:$K$11,'[14]21'!$M$11,'[14]21'!$O$11:$S$11,'[14]21'!$E$14:$E$16,'[14]21'!$G$14:$K$16,'[14]21'!$M$14:$M$16,'[14]21'!$O$14:$S$16</definedName>
    <definedName name="P1_T21_Protection">#REF!,#REF!,#REF!,#REF!,#REF!,#REF!,#REF!,#REF!,#REF!</definedName>
    <definedName name="P1_T23_Protection" localSheetId="0">'[14]23'!$F$9:$J$25,'[14]23'!$O$9:$P$25,'[14]23'!$A$32:$A$34,'[14]23'!$F$32:$J$34,'[14]23'!$O$32:$P$34,'[14]23'!$A$37:$A$53,'[14]23'!$F$37:$J$53,'[14]23'!$O$37:$P$53</definedName>
    <definedName name="P1_T23_Protection">#REF!,#REF!,#REF!,#REF!,#REF!,#REF!,#REF!,#REF!</definedName>
    <definedName name="P1_T25_protection" localSheetId="0">'[14]25'!$G$8:$J$21,'[14]25'!$G$24:$J$28,'[14]25'!$G$30:$J$33,'[14]25'!$G$35:$J$37,'[14]25'!$G$41:$J$42,'[14]25'!$L$8:$O$21,'[14]25'!$L$24:$O$28,'[14]25'!$L$30:$O$33</definedName>
    <definedName name="P1_T25_protection">#REF!,#REF!,#REF!,#REF!,#REF!,#REF!,#REF!,#REF!</definedName>
    <definedName name="P1_T26_Protection" localSheetId="0">'[14]26'!$B$34:$B$36,'[14]26'!$F$8:$I$8,'[14]26'!$F$10:$I$11,'[14]26'!$F$13:$I$15,'[14]26'!$F$18:$I$19,'[14]26'!$F$22:$I$24,'[14]26'!$F$26:$I$26,'[14]26'!$F$29:$I$32</definedName>
    <definedName name="P1_T26_Protection">#REF!,#REF!,#REF!,#REF!,#REF!,#REF!,#REF!,#REF!</definedName>
    <definedName name="P1_T27_Protection" localSheetId="0">'[14]27'!$B$34:$B$36,'[14]27'!$F$8:$I$8,'[14]27'!$F$10:$I$11,'[14]27'!$F$13:$I$15,'[14]27'!$F$18:$I$19,'[14]27'!$F$22:$I$24,'[14]27'!$F$26:$I$26,'[14]27'!$F$29:$I$32</definedName>
    <definedName name="P1_T27_Protection">#REF!,#REF!,#REF!,#REF!,#REF!,#REF!,#REF!,#REF!</definedName>
    <definedName name="P1_T28?axis?R?ПЭ" localSheetId="0">'[14]28'!$D$16:$I$18,'[14]28'!$D$22:$I$24,'[14]28'!$D$28:$I$30,'[14]28'!$D$37:$I$39,'[14]28'!$D$42:$I$44,'[14]28'!$D$48:$I$50,'[14]28'!$D$54:$I$56,'[14]28'!$D$63:$I$65</definedName>
    <definedName name="P1_T28?axis?R?ПЭ">#REF!,#REF!,#REF!,#REF!,#REF!,#REF!,#REF!,#REF!</definedName>
    <definedName name="P1_T28?axis?R?ПЭ?" localSheetId="0">'[14]28'!$B$16:$B$18,'[14]28'!$B$22:$B$24,'[14]28'!$B$28:$B$30,'[14]28'!$B$37:$B$39,'[14]28'!$B$42:$B$44,'[14]28'!$B$48:$B$50,'[14]28'!$B$54:$B$56,'[14]28'!$B$63:$B$65</definedName>
    <definedName name="P1_T28?axis?R?ПЭ?">#REF!,#REF!,#REF!,#REF!,#REF!,#REF!,#REF!,#REF!</definedName>
    <definedName name="P1_T28?Data" localSheetId="0">'[14]28'!$G$242:$H$265,'[14]28'!$D$242:$E$265,'[14]28'!$G$216:$H$239,'[14]28'!$D$268:$E$292,'[14]28'!$G$268:$H$292,'[14]28'!$D$216:$E$239,'[14]28'!$G$190:$H$213</definedName>
    <definedName name="P1_T28?Data">#REF!,#REF!,#REF!,#REF!,#REF!,#REF!,#REF!</definedName>
    <definedName name="P1_T28_Protection" localSheetId="0">'[14]28'!$B$74:$B$76,'[14]28'!$B$80:$B$82,'[14]28'!$B$89:$B$91,'[14]28'!$B$94:$B$96,'[14]28'!$B$100:$B$102,'[14]28'!$B$106:$B$108,'[14]28'!$B$115:$B$117,'[14]28'!$B$120:$B$122</definedName>
    <definedName name="P1_T28_Protection">#REF!,#REF!,#REF!,#REF!,#REF!,#REF!,#REF!,#REF!</definedName>
    <definedName name="P1_T4_Protect" localSheetId="0" hidden="1">'[17]4'!$G$20:$J$20,'[17]4'!$G$22:$J$22,'[17]4'!$G$24:$J$28,'[17]4'!$L$11:$O$17,'[17]4'!$L$20:$O$20,'[17]4'!$L$22:$O$22,'[17]4'!$L$24:$O$28,'[17]4'!$Q$11:$T$17,'[17]4'!$Q$20:$T$20</definedName>
    <definedName name="P1_T4_Protect" hidden="1">#REF!,#REF!,#REF!,#REF!,#REF!,#REF!,#REF!,#REF!,#REF!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 localSheetId="0">'[14]28'!$G$167:$H$169,'[14]28'!$D$172:$E$174,'[14]28'!$G$172:$H$174,'[14]28'!$D$178:$E$180,'[14]28'!$G$178:$H$181,'[14]28'!$D$184:$E$186,'[14]28'!$G$184:$H$186</definedName>
    <definedName name="P10_T28_Protection">#REF!,#REF!,#REF!,#REF!,#REF!,#REF!,#REF!</definedName>
    <definedName name="P11_T1_Protect" localSheetId="0" hidden="1">#REF!,#REF!,#REF!,#REF!,#REF!</definedName>
    <definedName name="P11_T1_Protect" hidden="1">#REF!,#REF!,#REF!,#REF!,#REF!</definedName>
    <definedName name="P11_T28_Protection" localSheetId="0">'[14]28'!$D$193:$E$195,'[14]28'!$G$193:$H$195,'[14]28'!$D$198:$E$200,'[14]28'!$G$198:$H$200,'[14]28'!$D$204:$E$206,'[14]28'!$G$204:$H$206,'[14]28'!$D$210:$E$212,'[14]28'!$B$68:$B$70</definedName>
    <definedName name="P11_T28_Protection">#REF!,#REF!,#REF!,#REF!,#REF!,#REF!,#REF!,#REF!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'Публ Раздел 1'!P5_T1_Protect,'Публ Раздел 1'!P6_T1_Protect,'Публ Раздел 1'!P7_T1_Protect,'Публ Раздел 1'!P8_T1_Protect,'Публ Раздел 1'!P9_T1_Protect,'Публ Раздел 1'!P10_T1_Protect,'Публ Раздел 1'!P11_T1_Protect,'Публ Раздел 1'!P12_T1_Protect,'Публ Раздел 1'!P13_T1_Protect,'Публ Раздел 1'!P14_T1_Protect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'[15]4 баланс ээ_Сбыт без ТСО'!$F$27:$I$27,'[15]4 баланс ээ_Сбыт без ТСО'!$F$29:$I$31,'[15]4 баланс ээ_Сбыт без ТСО'!#REF!,'[15]4 баланс ээ_Сбыт без ТСО'!#REF!,'[15]4 баланс ээ_Сбыт без ТСО'!#REF!,'[15]4 баланс ээ_Сбыт без ТСО'!#REF!,'[15]4 баланс ээ_Сбыт без ТСО'!$K$14:$N$20,'[15]4 баланс ээ_Сбыт без ТСО'!$K$23:$N$23,'[15]4 баланс ээ_Сбыт без ТСО'!$K$27:$N$27</definedName>
    <definedName name="P2_SCOPE_4_PRT" hidden="1">#REF!,#REF!,#REF!,#REF!,#REF!,#REF!,#REF!,#REF!,#REF!</definedName>
    <definedName name="P2_SCOPE_5_PRT" localSheetId="0" hidden="1">'[15]Баланс М_Сбыт без ТСО'!$F$25:$I$25,'[15]Баланс М_Сбыт без ТСО'!$F$30:$I$31,'[15]Баланс М_Сбыт без ТСО'!#REF!,'[15]Баланс М_Сбыт без ТСО'!#REF!,'[15]Баланс М_Сбыт без ТСО'!#REF!,'[15]Баланс М_Сбыт без ТСО'!#REF!,'[15]Баланс М_Сбыт без ТСО'!$K$14:$N$21,'[15]Баланс М_Сбыт без ТСО'!$K$23:$N$23,'[15]Баланс М_Сбыт без ТСО'!$K$25:$N$25</definedName>
    <definedName name="P2_SCOPE_5_PRT" hidden="1">#REF!,#REF!,#REF!,#REF!,#REF!,#REF!,#REF!,#REF!,#REF!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 localSheetId="0">'[14]29'!$J$9:$J$16,'[14]29'!$M$9:$M$16,'[14]29'!$P$9:$P$16,'[14]29'!$G$44:$G$51,'[14]29'!$J$44:$J$51,'[14]29'!$M$44:$M$51,'[14]29'!$M$35:$M$42,'[14]29'!$P$35:$P$42,'[14]29'!$P$44:$P$51</definedName>
    <definedName name="P2_T17?L4">#REF!,#REF!,#REF!,#REF!,#REF!,#REF!,#REF!,#REF!,#REF!</definedName>
    <definedName name="P2_T17?unit?РУБ.ГКАЛ" localSheetId="0">'[14]29'!$I$18:$I$25,'[14]29'!$L$9:$L$16,'[14]29'!$L$18:$L$25,'[14]29'!$O$9:$O$16,'[14]29'!$F$35:$F$42,'[14]29'!$I$35:$I$42,'[14]29'!$L$35:$L$42,'[14]29'!$O$35:$O$51</definedName>
    <definedName name="P2_T17?unit?РУБ.ГКАЛ">#REF!,#REF!,#REF!,#REF!,#REF!,#REF!,#REF!,#REF!</definedName>
    <definedName name="P2_T17?unit?ТГКАЛ" localSheetId="0">'[14]29'!$J$9:$J$16,'[14]29'!$M$9:$M$16,'[14]29'!$P$9:$P$16,'[14]29'!$M$35:$M$42,'[14]29'!$P$35:$P$42,'[14]29'!$G$44:$G$51,'[14]29'!$J$44:$J$51,'[14]29'!$M$44:$M$51,'[14]29'!$P$44:$P$51</definedName>
    <definedName name="P2_T17?unit?ТГКАЛ">#REF!,#REF!,#REF!,#REF!,#REF!,#REF!,#REF!,#REF!,#REF!</definedName>
    <definedName name="P2_T17_Protection" localSheetId="0">'[14]29'!$F$19:$G$19,'[14]29'!$F$21:$G$25,'[14]29'!$F$27:$G$27,'[14]29'!$F$29:$G$33,'[14]29'!$F$36:$G$36,'[14]29'!$F$38:$G$42,'[14]29'!$F$45:$G$45,'[14]29'!$F$47:$G$51</definedName>
    <definedName name="P2_T17_Protection">#REF!,#REF!,#REF!,#REF!,#REF!,#REF!,#REF!,#REF!</definedName>
    <definedName name="P2_T21_Protection" localSheetId="0">'[14]21'!$E$20:$E$22,'[14]21'!$G$20:$K$22,'[14]21'!$M$20:$M$22,'[14]21'!$O$20:$S$22,'[14]21'!$E$26:$E$28,'[14]21'!$G$26:$K$28,'[14]21'!$M$26:$M$28,'[14]21'!$O$26:$S$28</definedName>
    <definedName name="P2_T21_Protection">#REF!,#REF!,#REF!,#REF!,#REF!,#REF!,#REF!,#REF!</definedName>
    <definedName name="P2_T25_protection" localSheetId="0">'[14]25'!$L$35:$O$37,'[14]25'!$L$41:$O$42,'[14]25'!$Q$8:$T$21,'[14]25'!$Q$24:$T$28,'[14]25'!$Q$30:$T$33,'[14]25'!$Q$35:$T$37,'[14]25'!$Q$41:$T$42,'[14]25'!$B$35:$B$37</definedName>
    <definedName name="P2_T25_protection">#REF!,#REF!,#REF!,#REF!,#REF!,#REF!,#REF!,#REF!</definedName>
    <definedName name="P2_T26_Protection" localSheetId="0">'[14]26'!$F$34:$I$36,'[14]26'!$K$8:$N$8,'[14]26'!$K$10:$N$11,'[14]26'!$K$13:$N$15,'[14]26'!$K$18:$N$19,'[14]26'!$K$22:$N$24,'[14]26'!$K$26:$N$26,'[14]26'!$K$29:$N$32</definedName>
    <definedName name="P2_T26_Protection">#REF!,#REF!,#REF!,#REF!,#REF!,#REF!,#REF!,#REF!</definedName>
    <definedName name="P2_T27_Protection" localSheetId="0">'[14]27'!$F$34:$I$36,'[14]27'!$K$8:$N$8,'[14]27'!$K$10:$N$11,'[14]27'!$K$13:$N$15,'[14]27'!$K$18:$N$19,'[14]27'!$K$22:$N$24,'[14]27'!$K$26:$N$26,'[14]27'!$K$29:$N$32</definedName>
    <definedName name="P2_T27_Protection">#REF!,#REF!,#REF!,#REF!,#REF!,#REF!,#REF!,#REF!</definedName>
    <definedName name="P2_T28?axis?R?ПЭ" localSheetId="0">'[14]28'!$D$68:$I$70,'[14]28'!$D$74:$I$76,'[14]28'!$D$80:$I$82,'[14]28'!$D$89:$I$91,'[14]28'!$D$94:$I$96,'[14]28'!$D$100:$I$102,'[14]28'!$D$106:$I$108,'[14]28'!$D$115:$I$117</definedName>
    <definedName name="P2_T28?axis?R?ПЭ">#REF!,#REF!,#REF!,#REF!,#REF!,#REF!,#REF!,#REF!</definedName>
    <definedName name="P2_T28?axis?R?ПЭ?" localSheetId="0">'[14]28'!$B$68:$B$70,'[14]28'!$B$74:$B$76,'[14]28'!$B$80:$B$82,'[14]28'!$B$89:$B$91,'[14]28'!$B$94:$B$96,'[14]28'!$B$100:$B$102,'[14]28'!$B$106:$B$108,'[14]28'!$B$115:$B$117</definedName>
    <definedName name="P2_T28?axis?R?ПЭ?">#REF!,#REF!,#REF!,#REF!,#REF!,#REF!,#REF!,#REF!</definedName>
    <definedName name="P2_T28_Protection" localSheetId="0">'[14]28'!$B$126:$B$128,'[14]28'!$B$132:$B$134,'[14]28'!$B$141:$B$143,'[14]28'!$B$146:$B$148,'[14]28'!$B$152:$B$154,'[14]28'!$B$158:$B$160,'[14]28'!$B$167:$B$169</definedName>
    <definedName name="P2_T28_Protection">#REF!,#REF!,#REF!,#REF!,#REF!,#REF!,#REF!</definedName>
    <definedName name="P2_T4_Protect" localSheetId="0" hidden="1">'[17]4'!$Q$22:$T$22,'[17]4'!$Q$24:$T$28,'[17]4'!$V$24:$Y$28,'[17]4'!$V$22:$Y$22,'[17]4'!$V$20:$Y$20,'[17]4'!$V$11:$Y$17,'[17]4'!$AA$11:$AD$17,'[17]4'!$AA$20:$AD$20,'[17]4'!$AA$22:$AD$22</definedName>
    <definedName name="P2_T4_Protect" hidden="1">#REF!,#REF!,#REF!,#REF!,#REF!,#REF!,#REF!,#REF!,#REF!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 localSheetId="0">'[14]29'!$F$53:$G$53,'[14]29'!$F$55:$G$59,'[14]29'!$I$55:$J$59,'[14]29'!$I$53:$J$53,'[14]29'!$I$47:$J$51,'[14]29'!$I$45:$J$45,'[14]29'!$I$38:$J$42,'[14]29'!$I$36:$J$36</definedName>
    <definedName name="P3_T17_Protection">#REF!,#REF!,#REF!,#REF!,#REF!,#REF!,#REF!,#REF!</definedName>
    <definedName name="P3_T21_Protection" localSheetId="0">'[14]21'!$E$31:$E$33,'[14]21'!$G$31:$K$33,'[14]21'!$B$14:$B$16,'[14]21'!$B$20:$B$22,'[14]21'!$B$26:$B$28,'[14]21'!$B$31:$B$33,'[14]21'!$M$31:$M$33,'Публ Раздел 1'!P1_T21_Protection</definedName>
    <definedName name="P3_T21_Protection" localSheetId="1">#REF!,#REF!,#REF!,#REF!,#REF!,#REF!,#REF!,P1_T21_Protection</definedName>
    <definedName name="P3_T21_Protection" localSheetId="2">#REF!,#REF!,#REF!,#REF!,#REF!,#REF!,#REF!,P1_T21_Protection</definedName>
    <definedName name="P3_T21_Protection">#REF!,#REF!,#REF!,#REF!,#REF!,#REF!,#REF!,P1_T21_Protection</definedName>
    <definedName name="P3_T21_Protection_107" localSheetId="0">'[14]21'!$E$31:$E$33,'[14]21'!$G$31:$K$33,'[14]21'!$B$14:$B$16,'[14]21'!$B$20:$B$22,'[14]21'!$B$26:$B$28,'[14]21'!$B$31:$B$33,'[14]21'!$M$31:$M$33,'Публ Раздел 1'!P1_T21_Protection</definedName>
    <definedName name="P3_T21_Protection_107" localSheetId="1">#REF!,#REF!,#REF!,#REF!,#REF!,#REF!,#REF!,P1_T21_Protection</definedName>
    <definedName name="P3_T21_Protection_107" localSheetId="2">#REF!,#REF!,#REF!,#REF!,#REF!,#REF!,#REF!,P1_T21_Protection</definedName>
    <definedName name="P3_T21_Protection_107">#REF!,#REF!,#REF!,#REF!,#REF!,#REF!,#REF!,P1_T21_Protection</definedName>
    <definedName name="P3_T21_Protection_110" localSheetId="0">'[14]21'!$E$31:$E$33,'[14]21'!$G$31:$K$33,'[14]21'!$B$14:$B$16,'[14]21'!$B$20:$B$22,'[14]21'!$B$26:$B$28,'[14]21'!$B$31:$B$33,'[14]21'!$M$31:$M$33,'Публ Раздел 1'!P1_T21_Protection</definedName>
    <definedName name="P3_T21_Protection_110" localSheetId="1">#REF!,#REF!,#REF!,#REF!,#REF!,#REF!,#REF!,P1_T21_Protection</definedName>
    <definedName name="P3_T21_Protection_110" localSheetId="2">#REF!,#REF!,#REF!,#REF!,#REF!,#REF!,#REF!,P1_T21_Protection</definedName>
    <definedName name="P3_T21_Protection_110">#REF!,#REF!,#REF!,#REF!,#REF!,#REF!,#REF!,P1_T21_Protection</definedName>
    <definedName name="P3_T21_Protection_116" localSheetId="0">'[14]21'!$E$31:$E$33,'[14]21'!$G$31:$K$33,'[14]21'!$B$14:$B$16,'[14]21'!$B$20:$B$22,'[14]21'!$B$26:$B$28,'[14]21'!$B$31:$B$33,'[14]21'!$M$31:$M$33,'Публ Раздел 1'!P1_T21_Protection</definedName>
    <definedName name="P3_T21_Protection_116" localSheetId="1">#REF!,#REF!,#REF!,#REF!,#REF!,#REF!,#REF!,P1_T21_Protection</definedName>
    <definedName name="P3_T21_Protection_116" localSheetId="2">#REF!,#REF!,#REF!,#REF!,#REF!,#REF!,#REF!,P1_T21_Protection</definedName>
    <definedName name="P3_T21_Protection_116">#REF!,#REF!,#REF!,#REF!,#REF!,#REF!,#REF!,P1_T21_Protection</definedName>
    <definedName name="P3_T21_Protection_121" localSheetId="0">'[14]21'!$E$31:$E$33,'[14]21'!$G$31:$K$33,'[14]21'!$B$14:$B$16,'[14]21'!$B$20:$B$22,'[14]21'!$B$26:$B$28,'[14]21'!$B$31:$B$33,'[14]21'!$M$31:$M$33,'Публ Раздел 1'!P1_T21_Protection</definedName>
    <definedName name="P3_T21_Protection_121" localSheetId="1">#REF!,#REF!,#REF!,#REF!,#REF!,#REF!,#REF!,P1_T21_Protection</definedName>
    <definedName name="P3_T21_Protection_121" localSheetId="2">#REF!,#REF!,#REF!,#REF!,#REF!,#REF!,#REF!,P1_T21_Protection</definedName>
    <definedName name="P3_T21_Protection_121">#REF!,#REF!,#REF!,#REF!,#REF!,#REF!,#REF!,P1_T21_Protection</definedName>
    <definedName name="P3_T21_Protection_66" localSheetId="0">'[14]21'!$E$31:$E$33,'[14]21'!$G$31:$K$33,'[14]21'!$B$14:$B$16,'[14]21'!$B$20:$B$22,'[14]21'!$B$26:$B$28,'[14]21'!$B$31:$B$33,'[14]21'!$M$31:$M$33,'Публ Раздел 1'!P1_T21_Protection</definedName>
    <definedName name="P3_T21_Protection_66" localSheetId="1">#REF!,#REF!,#REF!,#REF!,#REF!,#REF!,#REF!,P1_T21_Protection</definedName>
    <definedName name="P3_T21_Protection_66" localSheetId="2">#REF!,#REF!,#REF!,#REF!,#REF!,#REF!,#REF!,P1_T21_Protection</definedName>
    <definedName name="P3_T21_Protection_66">#REF!,#REF!,#REF!,#REF!,#REF!,#REF!,#REF!,P1_T21_Protection</definedName>
    <definedName name="P3_T21_Protection_67" localSheetId="0">'[14]21'!$E$31:$E$33,'[14]21'!$G$31:$K$33,'[14]21'!$B$14:$B$16,'[14]21'!$B$20:$B$22,'[14]21'!$B$26:$B$28,'[14]21'!$B$31:$B$33,'[14]21'!$M$31:$M$33,'Публ Раздел 1'!P1_T21_Protection</definedName>
    <definedName name="P3_T21_Protection_67" localSheetId="1">#REF!,#REF!,#REF!,#REF!,#REF!,#REF!,#REF!,P1_T21_Protection</definedName>
    <definedName name="P3_T21_Protection_67" localSheetId="2">#REF!,#REF!,#REF!,#REF!,#REF!,#REF!,#REF!,P1_T21_Protection</definedName>
    <definedName name="P3_T21_Protection_67">#REF!,#REF!,#REF!,#REF!,#REF!,#REF!,#REF!,P1_T21_Protection</definedName>
    <definedName name="P3_T21_Protection_68" localSheetId="0">'[14]21'!$E$31:$E$33,'[14]21'!$G$31:$K$33,'[14]21'!$B$14:$B$16,'[14]21'!$B$20:$B$22,'[14]21'!$B$26:$B$28,'[14]21'!$B$31:$B$33,'[14]21'!$M$31:$M$33,'Публ Раздел 1'!P1_T21_Protection</definedName>
    <definedName name="P3_T21_Protection_68" localSheetId="1">#REF!,#REF!,#REF!,#REF!,#REF!,#REF!,#REF!,P1_T21_Protection</definedName>
    <definedName name="P3_T21_Protection_68" localSheetId="2">#REF!,#REF!,#REF!,#REF!,#REF!,#REF!,#REF!,P1_T21_Protection</definedName>
    <definedName name="P3_T21_Protection_68">#REF!,#REF!,#REF!,#REF!,#REF!,#REF!,#REF!,P1_T21_Protection</definedName>
    <definedName name="P3_T21_Protection_69" localSheetId="0">'[14]21'!$E$31:$E$33,'[14]21'!$G$31:$K$33,'[14]21'!$B$14:$B$16,'[14]21'!$B$20:$B$22,'[14]21'!$B$26:$B$28,'[14]21'!$B$31:$B$33,'[14]21'!$M$31:$M$33,'Публ Раздел 1'!P1_T21_Protection</definedName>
    <definedName name="P3_T21_Protection_69" localSheetId="1">#REF!,#REF!,#REF!,#REF!,#REF!,#REF!,#REF!,P1_T21_Protection</definedName>
    <definedName name="P3_T21_Protection_69" localSheetId="2">#REF!,#REF!,#REF!,#REF!,#REF!,#REF!,#REF!,P1_T21_Protection</definedName>
    <definedName name="P3_T21_Protection_69">#REF!,#REF!,#REF!,#REF!,#REF!,#REF!,#REF!,P1_T21_Protection</definedName>
    <definedName name="P3_T21_Protection_77" localSheetId="0">'[14]21'!$E$31:$E$33,'[14]21'!$G$31:$K$33,'[14]21'!$B$14:$B$16,'[14]21'!$B$20:$B$22,'[14]21'!$B$26:$B$28,'[14]21'!$B$31:$B$33,'[14]21'!$M$31:$M$33,'Публ Раздел 1'!P1_T21_Protection</definedName>
    <definedName name="P3_T21_Protection_77" localSheetId="1">#REF!,#REF!,#REF!,#REF!,#REF!,#REF!,#REF!,P1_T21_Protection</definedName>
    <definedName name="P3_T21_Protection_77" localSheetId="2">#REF!,#REF!,#REF!,#REF!,#REF!,#REF!,#REF!,P1_T21_Protection</definedName>
    <definedName name="P3_T21_Protection_77">#REF!,#REF!,#REF!,#REF!,#REF!,#REF!,#REF!,P1_T21_Protection</definedName>
    <definedName name="P3_T21_Protection_82" localSheetId="0">'[14]21'!$E$31:$E$33,'[14]21'!$G$31:$K$33,'[14]21'!$B$14:$B$16,'[14]21'!$B$20:$B$22,'[14]21'!$B$26:$B$28,'[14]21'!$B$31:$B$33,'[14]21'!$M$31:$M$33,'Публ Раздел 1'!P1_T21_Protection</definedName>
    <definedName name="P3_T21_Protection_82" localSheetId="1">#REF!,#REF!,#REF!,#REF!,#REF!,#REF!,#REF!,P1_T21_Protection</definedName>
    <definedName name="P3_T21_Protection_82" localSheetId="2">#REF!,#REF!,#REF!,#REF!,#REF!,#REF!,#REF!,P1_T21_Protection</definedName>
    <definedName name="P3_T21_Protection_82">#REF!,#REF!,#REF!,#REF!,#REF!,#REF!,#REF!,P1_T21_Protection</definedName>
    <definedName name="P3_T21_Protection_84" localSheetId="0">'[14]21'!$E$31:$E$33,'[14]21'!$G$31:$K$33,'[14]21'!$B$14:$B$16,'[14]21'!$B$20:$B$22,'[14]21'!$B$26:$B$28,'[14]21'!$B$31:$B$33,'[14]21'!$M$31:$M$33,'Публ Раздел 1'!P1_T21_Protection</definedName>
    <definedName name="P3_T21_Protection_84" localSheetId="1">#REF!,#REF!,#REF!,#REF!,#REF!,#REF!,#REF!,P1_T21_Protection</definedName>
    <definedName name="P3_T21_Protection_84" localSheetId="2">#REF!,#REF!,#REF!,#REF!,#REF!,#REF!,#REF!,P1_T21_Protection</definedName>
    <definedName name="P3_T21_Protection_84">#REF!,#REF!,#REF!,#REF!,#REF!,#REF!,#REF!,P1_T21_Protection</definedName>
    <definedName name="P3_T21_Protection_93" localSheetId="0">'[14]21'!$E$31:$E$33,'[14]21'!$G$31:$K$33,'[14]21'!$B$14:$B$16,'[14]21'!$B$20:$B$22,'[14]21'!$B$26:$B$28,'[14]21'!$B$31:$B$33,'[14]21'!$M$31:$M$33,'Публ Раздел 1'!P1_T21_Protection</definedName>
    <definedName name="P3_T21_Protection_93" localSheetId="1">#REF!,#REF!,#REF!,#REF!,#REF!,#REF!,#REF!,P1_T21_Protection</definedName>
    <definedName name="P3_T21_Protection_93" localSheetId="2">#REF!,#REF!,#REF!,#REF!,#REF!,#REF!,#REF!,P1_T21_Protection</definedName>
    <definedName name="P3_T21_Protection_93">#REF!,#REF!,#REF!,#REF!,#REF!,#REF!,#REF!,P1_T21_Protection</definedName>
    <definedName name="P3_T21_Protection_94" localSheetId="0">'[14]21'!$E$31:$E$33,'[14]21'!$G$31:$K$33,'[14]21'!$B$14:$B$16,'[14]21'!$B$20:$B$22,'[14]21'!$B$26:$B$28,'[14]21'!$B$31:$B$33,'[14]21'!$M$31:$M$33,'Публ Раздел 1'!P1_T21_Protection</definedName>
    <definedName name="P3_T21_Protection_94" localSheetId="1">#REF!,#REF!,#REF!,#REF!,#REF!,#REF!,#REF!,P1_T21_Protection</definedName>
    <definedName name="P3_T21_Protection_94" localSheetId="2">#REF!,#REF!,#REF!,#REF!,#REF!,#REF!,#REF!,P1_T21_Protection</definedName>
    <definedName name="P3_T21_Protection_94">#REF!,#REF!,#REF!,#REF!,#REF!,#REF!,#REF!,P1_T21_Protection</definedName>
    <definedName name="P3_T21_Protection_96" localSheetId="0">'[14]21'!$E$31:$E$33,'[14]21'!$G$31:$K$33,'[14]21'!$B$14:$B$16,'[14]21'!$B$20:$B$22,'[14]21'!$B$26:$B$28,'[14]21'!$B$31:$B$33,'[14]21'!$M$31:$M$33,'Публ Раздел 1'!P1_T21_Protection</definedName>
    <definedName name="P3_T21_Protection_96" localSheetId="1">#REF!,#REF!,#REF!,#REF!,#REF!,#REF!,#REF!,P1_T21_Protection</definedName>
    <definedName name="P3_T21_Protection_96" localSheetId="2">#REF!,#REF!,#REF!,#REF!,#REF!,#REF!,#REF!,P1_T21_Protection</definedName>
    <definedName name="P3_T21_Protection_96">#REF!,#REF!,#REF!,#REF!,#REF!,#REF!,#REF!,P1_T21_Protection</definedName>
    <definedName name="P3_T27_Protection" localSheetId="0">'[14]27'!$K$34:$N$36,'[14]27'!$P$8:$S$8,'[14]27'!$P$10:$S$11,'[14]27'!$P$13:$S$15,'[14]27'!$P$18:$S$19,'[14]27'!$P$22:$S$24,'[14]27'!$P$26:$S$26,'[14]27'!$P$29:$S$32</definedName>
    <definedName name="P3_T27_Protection">#REF!,#REF!,#REF!,#REF!,#REF!,#REF!,#REF!,#REF!</definedName>
    <definedName name="P3_T28?axis?R?ПЭ" localSheetId="0">'[14]28'!$D$120:$I$122,'[14]28'!$D$126:$I$128,'[14]28'!$D$132:$I$134,'[14]28'!$D$141:$I$143,'[14]28'!$D$146:$I$148,'[14]28'!$D$152:$I$154,'[14]28'!$D$158:$I$160</definedName>
    <definedName name="P3_T28?axis?R?ПЭ">#REF!,#REF!,#REF!,#REF!,#REF!,#REF!,#REF!</definedName>
    <definedName name="P3_T28?axis?R?ПЭ?" localSheetId="0">'[14]28'!$B$120:$B$122,'[14]28'!$B$126:$B$128,'[14]28'!$B$132:$B$134,'[14]28'!$B$141:$B$143,'[14]28'!$B$146:$B$148,'[14]28'!$B$152:$B$154,'[14]28'!$B$158:$B$160</definedName>
    <definedName name="P3_T28?axis?R?ПЭ?">#REF!,#REF!,#REF!,#REF!,#REF!,#REF!,#REF!</definedName>
    <definedName name="P3_T28_Protection" localSheetId="0">'[14]28'!$B$172:$B$174,'[14]28'!$B$178:$B$180,'[14]28'!$B$184:$B$186,'[14]28'!$B$193:$B$195,'[14]28'!$B$198:$B$200,'[14]28'!$B$204:$B$206,'[14]28'!$B$210:$B$212</definedName>
    <definedName name="P3_T28_Protection">#REF!,#REF!,#REF!,#REF!,#REF!,#REF!,#REF!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 localSheetId="0">'[14]29'!$I$29:$J$33,'[14]29'!$I$27:$J$27,'[14]29'!$I$21:$J$25,'[14]29'!$I$19:$J$19,'[14]29'!$I$12:$J$16,'[14]29'!$I$10:$J$10,'[14]29'!$L$10:$M$10,'[14]29'!$L$12:$M$16</definedName>
    <definedName name="P4_T17_Protection">#REF!,#REF!,#REF!,#REF!,#REF!,#REF!,#REF!,#REF!</definedName>
    <definedName name="P4_T28?axis?R?ПЭ" localSheetId="0">'[14]28'!$D$167:$I$169,'[14]28'!$D$172:$I$174,'[14]28'!$D$178:$I$180,'[14]28'!$D$184:$I$186,'[14]28'!$D$193:$I$195,'[14]28'!$D$198:$I$200,'[14]28'!$D$204:$I$206</definedName>
    <definedName name="P4_T28?axis?R?ПЭ">#REF!,#REF!,#REF!,#REF!,#REF!,#REF!,#REF!</definedName>
    <definedName name="P4_T28?axis?R?ПЭ?" localSheetId="0">'[14]28'!$B$167:$B$169,'[14]28'!$B$172:$B$174,'[14]28'!$B$178:$B$180,'[14]28'!$B$184:$B$186,'[14]28'!$B$193:$B$195,'[14]28'!$B$198:$B$200,'[14]28'!$B$204:$B$206</definedName>
    <definedName name="P4_T28?axis?R?ПЭ?">#REF!,#REF!,#REF!,#REF!,#REF!,#REF!,#REF!</definedName>
    <definedName name="P4_T28_Protection" localSheetId="0">'[14]28'!$B$219:$B$221,'[14]28'!$B$224:$B$226,'[14]28'!$B$230:$B$232,'[14]28'!$B$236:$B$238,'[14]28'!$B$245:$B$247,'[14]28'!$B$250:$B$252,'[14]28'!$B$256:$B$258</definedName>
    <definedName name="P4_T28_Protection">#REF!,#REF!,#REF!,#REF!,#REF!,#REF!,#REF!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 localSheetId="0">'[14]29'!$L$19:$M$19,'[14]29'!$L$21:$M$27,'[14]29'!$L$29:$M$33,'[14]29'!$L$36:$M$36,'[14]29'!$L$38:$M$42,'[14]29'!$L$45:$M$45,'[14]29'!$O$10:$P$10,'[14]29'!$O$12:$P$16</definedName>
    <definedName name="P5_T17_Protection">#REF!,#REF!,#REF!,#REF!,#REF!,#REF!,#REF!,#REF!</definedName>
    <definedName name="P5_T28?axis?R?ПЭ" localSheetId="0">'[14]28'!$D$210:$I$212,'[14]28'!$D$219:$I$221,'[14]28'!$D$224:$I$226,'[14]28'!$D$230:$I$232,'[14]28'!$D$236:$I$238,'[14]28'!$D$245:$I$247,'[14]28'!$D$250:$I$252</definedName>
    <definedName name="P5_T28?axis?R?ПЭ">#REF!,#REF!,#REF!,#REF!,#REF!,#REF!,#REF!</definedName>
    <definedName name="P5_T28?axis?R?ПЭ?" localSheetId="0">'[14]28'!$B$210:$B$212,'[14]28'!$B$219:$B$221,'[14]28'!$B$224:$B$226,'[14]28'!$B$230:$B$232,'[14]28'!$B$236:$B$238,'[14]28'!$B$245:$B$247,'[14]28'!$B$250:$B$252</definedName>
    <definedName name="P5_T28?axis?R?ПЭ?">#REF!,#REF!,#REF!,#REF!,#REF!,#REF!,#REF!</definedName>
    <definedName name="P5_T28_Protection" localSheetId="0">'[14]28'!$B$262:$B$264,'[14]28'!$B$271:$B$273,'[14]28'!$B$276:$B$278,'[14]28'!$B$282:$B$284,'[14]28'!$B$288:$B$291,'[14]28'!$B$11:$B$13,'[14]28'!$B$16:$B$18,'[14]28'!$B$22:$B$24</definedName>
    <definedName name="P5_T28_Protection">#REF!,#REF!,#REF!,#REF!,#REF!,#REF!,#REF!,#REF!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'[14]29'!$O$19:$P$19,'[14]29'!$O$21:$P$25,'[14]29'!$O$27:$P$27,'[14]29'!$O$29:$P$33,'[14]29'!$O$36:$P$36,'[14]29'!$O$38:$P$42,'[14]29'!$O$45:$P$45,'Публ Раздел 1'!P1_T17_Protection</definedName>
    <definedName name="P6_T17_Protection" localSheetId="1">#REF!,#REF!,#REF!,#REF!,#REF!,#REF!,#REF!,P1_T17_Protection</definedName>
    <definedName name="P6_T17_Protection" localSheetId="2">#REF!,#REF!,#REF!,#REF!,#REF!,#REF!,#REF!,P1_T17_Protection</definedName>
    <definedName name="P6_T17_Protection">#REF!,#REF!,#REF!,#REF!,#REF!,#REF!,#REF!,P1_T17_Protection</definedName>
    <definedName name="P6_T17_Protection_107" localSheetId="0">'[14]29'!$O$19:$P$19,'[14]29'!$O$21:$P$25,'[14]29'!$O$27:$P$27,'[14]29'!$O$29:$P$33,'[14]29'!$O$36:$P$36,'[14]29'!$O$38:$P$42,'[14]29'!$O$45:$P$45,'Публ Раздел 1'!P1_T17_Protection</definedName>
    <definedName name="P6_T17_Protection_107" localSheetId="1">#REF!,#REF!,#REF!,#REF!,#REF!,#REF!,#REF!,P1_T17_Protection</definedName>
    <definedName name="P6_T17_Protection_107" localSheetId="2">#REF!,#REF!,#REF!,#REF!,#REF!,#REF!,#REF!,P1_T17_Protection</definedName>
    <definedName name="P6_T17_Protection_107">#REF!,#REF!,#REF!,#REF!,#REF!,#REF!,#REF!,P1_T17_Protection</definedName>
    <definedName name="P6_T17_Protection_110" localSheetId="0">'[14]29'!$O$19:$P$19,'[14]29'!$O$21:$P$25,'[14]29'!$O$27:$P$27,'[14]29'!$O$29:$P$33,'[14]29'!$O$36:$P$36,'[14]29'!$O$38:$P$42,'[14]29'!$O$45:$P$45,'Публ Раздел 1'!P1_T17_Protection</definedName>
    <definedName name="P6_T17_Protection_110" localSheetId="1">#REF!,#REF!,#REF!,#REF!,#REF!,#REF!,#REF!,P1_T17_Protection</definedName>
    <definedName name="P6_T17_Protection_110" localSheetId="2">#REF!,#REF!,#REF!,#REF!,#REF!,#REF!,#REF!,P1_T17_Protection</definedName>
    <definedName name="P6_T17_Protection_110">#REF!,#REF!,#REF!,#REF!,#REF!,#REF!,#REF!,P1_T17_Protection</definedName>
    <definedName name="P6_T17_Protection_116" localSheetId="0">'[14]29'!$O$19:$P$19,'[14]29'!$O$21:$P$25,'[14]29'!$O$27:$P$27,'[14]29'!$O$29:$P$33,'[14]29'!$O$36:$P$36,'[14]29'!$O$38:$P$42,'[14]29'!$O$45:$P$45,'Публ Раздел 1'!P1_T17_Protection</definedName>
    <definedName name="P6_T17_Protection_116" localSheetId="1">#REF!,#REF!,#REF!,#REF!,#REF!,#REF!,#REF!,P1_T17_Protection</definedName>
    <definedName name="P6_T17_Protection_116" localSheetId="2">#REF!,#REF!,#REF!,#REF!,#REF!,#REF!,#REF!,P1_T17_Protection</definedName>
    <definedName name="P6_T17_Protection_116">#REF!,#REF!,#REF!,#REF!,#REF!,#REF!,#REF!,P1_T17_Protection</definedName>
    <definedName name="P6_T17_Protection_121" localSheetId="0">'[14]29'!$O$19:$P$19,'[14]29'!$O$21:$P$25,'[14]29'!$O$27:$P$27,'[14]29'!$O$29:$P$33,'[14]29'!$O$36:$P$36,'[14]29'!$O$38:$P$42,'[14]29'!$O$45:$P$45,'Публ Раздел 1'!P1_T17_Protection</definedName>
    <definedName name="P6_T17_Protection_121" localSheetId="1">#REF!,#REF!,#REF!,#REF!,#REF!,#REF!,#REF!,P1_T17_Protection</definedName>
    <definedName name="P6_T17_Protection_121" localSheetId="2">#REF!,#REF!,#REF!,#REF!,#REF!,#REF!,#REF!,P1_T17_Protection</definedName>
    <definedName name="P6_T17_Protection_121">#REF!,#REF!,#REF!,#REF!,#REF!,#REF!,#REF!,P1_T17_Protection</definedName>
    <definedName name="P6_T17_Protection_66" localSheetId="0">'[14]29'!$O$19:$P$19,'[14]29'!$O$21:$P$25,'[14]29'!$O$27:$P$27,'[14]29'!$O$29:$P$33,'[14]29'!$O$36:$P$36,'[14]29'!$O$38:$P$42,'[14]29'!$O$45:$P$45,'Публ Раздел 1'!P1_T17_Protection</definedName>
    <definedName name="P6_T17_Protection_66" localSheetId="1">#REF!,#REF!,#REF!,#REF!,#REF!,#REF!,#REF!,P1_T17_Protection</definedName>
    <definedName name="P6_T17_Protection_66" localSheetId="2">#REF!,#REF!,#REF!,#REF!,#REF!,#REF!,#REF!,P1_T17_Protection</definedName>
    <definedName name="P6_T17_Protection_66">#REF!,#REF!,#REF!,#REF!,#REF!,#REF!,#REF!,P1_T17_Protection</definedName>
    <definedName name="P6_T17_Protection_67" localSheetId="0">'[14]29'!$O$19:$P$19,'[14]29'!$O$21:$P$25,'[14]29'!$O$27:$P$27,'[14]29'!$O$29:$P$33,'[14]29'!$O$36:$P$36,'[14]29'!$O$38:$P$42,'[14]29'!$O$45:$P$45,'Публ Раздел 1'!P1_T17_Protection</definedName>
    <definedName name="P6_T17_Protection_67" localSheetId="1">#REF!,#REF!,#REF!,#REF!,#REF!,#REF!,#REF!,P1_T17_Protection</definedName>
    <definedName name="P6_T17_Protection_67" localSheetId="2">#REF!,#REF!,#REF!,#REF!,#REF!,#REF!,#REF!,P1_T17_Protection</definedName>
    <definedName name="P6_T17_Protection_67">#REF!,#REF!,#REF!,#REF!,#REF!,#REF!,#REF!,P1_T17_Protection</definedName>
    <definedName name="P6_T17_Protection_68" localSheetId="0">'[14]29'!$O$19:$P$19,'[14]29'!$O$21:$P$25,'[14]29'!$O$27:$P$27,'[14]29'!$O$29:$P$33,'[14]29'!$O$36:$P$36,'[14]29'!$O$38:$P$42,'[14]29'!$O$45:$P$45,'Публ Раздел 1'!P1_T17_Protection</definedName>
    <definedName name="P6_T17_Protection_68" localSheetId="1">#REF!,#REF!,#REF!,#REF!,#REF!,#REF!,#REF!,P1_T17_Protection</definedName>
    <definedName name="P6_T17_Protection_68" localSheetId="2">#REF!,#REF!,#REF!,#REF!,#REF!,#REF!,#REF!,P1_T17_Protection</definedName>
    <definedName name="P6_T17_Protection_68">#REF!,#REF!,#REF!,#REF!,#REF!,#REF!,#REF!,P1_T17_Protection</definedName>
    <definedName name="P6_T17_Protection_69" localSheetId="0">'[14]29'!$O$19:$P$19,'[14]29'!$O$21:$P$25,'[14]29'!$O$27:$P$27,'[14]29'!$O$29:$P$33,'[14]29'!$O$36:$P$36,'[14]29'!$O$38:$P$42,'[14]29'!$O$45:$P$45,'Публ Раздел 1'!P1_T17_Protection</definedName>
    <definedName name="P6_T17_Protection_69" localSheetId="1">#REF!,#REF!,#REF!,#REF!,#REF!,#REF!,#REF!,P1_T17_Protection</definedName>
    <definedName name="P6_T17_Protection_69" localSheetId="2">#REF!,#REF!,#REF!,#REF!,#REF!,#REF!,#REF!,P1_T17_Protection</definedName>
    <definedName name="P6_T17_Protection_69">#REF!,#REF!,#REF!,#REF!,#REF!,#REF!,#REF!,P1_T17_Protection</definedName>
    <definedName name="P6_T17_Protection_77" localSheetId="0">'[14]29'!$O$19:$P$19,'[14]29'!$O$21:$P$25,'[14]29'!$O$27:$P$27,'[14]29'!$O$29:$P$33,'[14]29'!$O$36:$P$36,'[14]29'!$O$38:$P$42,'[14]29'!$O$45:$P$45,'Публ Раздел 1'!P1_T17_Protection</definedName>
    <definedName name="P6_T17_Protection_77" localSheetId="1">#REF!,#REF!,#REF!,#REF!,#REF!,#REF!,#REF!,P1_T17_Protection</definedName>
    <definedName name="P6_T17_Protection_77" localSheetId="2">#REF!,#REF!,#REF!,#REF!,#REF!,#REF!,#REF!,P1_T17_Protection</definedName>
    <definedName name="P6_T17_Protection_77">#REF!,#REF!,#REF!,#REF!,#REF!,#REF!,#REF!,P1_T17_Protection</definedName>
    <definedName name="P6_T17_Protection_82" localSheetId="0">'[14]29'!$O$19:$P$19,'[14]29'!$O$21:$P$25,'[14]29'!$O$27:$P$27,'[14]29'!$O$29:$P$33,'[14]29'!$O$36:$P$36,'[14]29'!$O$38:$P$42,'[14]29'!$O$45:$P$45,'Публ Раздел 1'!P1_T17_Protection</definedName>
    <definedName name="P6_T17_Protection_82" localSheetId="1">#REF!,#REF!,#REF!,#REF!,#REF!,#REF!,#REF!,P1_T17_Protection</definedName>
    <definedName name="P6_T17_Protection_82" localSheetId="2">#REF!,#REF!,#REF!,#REF!,#REF!,#REF!,#REF!,P1_T17_Protection</definedName>
    <definedName name="P6_T17_Protection_82">#REF!,#REF!,#REF!,#REF!,#REF!,#REF!,#REF!,P1_T17_Protection</definedName>
    <definedName name="P6_T17_Protection_84" localSheetId="0">'[14]29'!$O$19:$P$19,'[14]29'!$O$21:$P$25,'[14]29'!$O$27:$P$27,'[14]29'!$O$29:$P$33,'[14]29'!$O$36:$P$36,'[14]29'!$O$38:$P$42,'[14]29'!$O$45:$P$45,'Публ Раздел 1'!P1_T17_Protection</definedName>
    <definedName name="P6_T17_Protection_84" localSheetId="1">#REF!,#REF!,#REF!,#REF!,#REF!,#REF!,#REF!,P1_T17_Protection</definedName>
    <definedName name="P6_T17_Protection_84" localSheetId="2">#REF!,#REF!,#REF!,#REF!,#REF!,#REF!,#REF!,P1_T17_Protection</definedName>
    <definedName name="P6_T17_Protection_84">#REF!,#REF!,#REF!,#REF!,#REF!,#REF!,#REF!,P1_T17_Protection</definedName>
    <definedName name="P6_T17_Protection_93" localSheetId="0">'[14]29'!$O$19:$P$19,'[14]29'!$O$21:$P$25,'[14]29'!$O$27:$P$27,'[14]29'!$O$29:$P$33,'[14]29'!$O$36:$P$36,'[14]29'!$O$38:$P$42,'[14]29'!$O$45:$P$45,'Публ Раздел 1'!P1_T17_Protection</definedName>
    <definedName name="P6_T17_Protection_93" localSheetId="1">#REF!,#REF!,#REF!,#REF!,#REF!,#REF!,#REF!,P1_T17_Protection</definedName>
    <definedName name="P6_T17_Protection_93" localSheetId="2">#REF!,#REF!,#REF!,#REF!,#REF!,#REF!,#REF!,P1_T17_Protection</definedName>
    <definedName name="P6_T17_Protection_93">#REF!,#REF!,#REF!,#REF!,#REF!,#REF!,#REF!,P1_T17_Protection</definedName>
    <definedName name="P6_T17_Protection_94" localSheetId="0">'[14]29'!$O$19:$P$19,'[14]29'!$O$21:$P$25,'[14]29'!$O$27:$P$27,'[14]29'!$O$29:$P$33,'[14]29'!$O$36:$P$36,'[14]29'!$O$38:$P$42,'[14]29'!$O$45:$P$45,'Публ Раздел 1'!P1_T17_Protection</definedName>
    <definedName name="P6_T17_Protection_94" localSheetId="1">#REF!,#REF!,#REF!,#REF!,#REF!,#REF!,#REF!,P1_T17_Protection</definedName>
    <definedName name="P6_T17_Protection_94" localSheetId="2">#REF!,#REF!,#REF!,#REF!,#REF!,#REF!,#REF!,P1_T17_Protection</definedName>
    <definedName name="P6_T17_Protection_94">#REF!,#REF!,#REF!,#REF!,#REF!,#REF!,#REF!,P1_T17_Protection</definedName>
    <definedName name="P6_T17_Protection_96" localSheetId="0">'[14]29'!$O$19:$P$19,'[14]29'!$O$21:$P$25,'[14]29'!$O$27:$P$27,'[14]29'!$O$29:$P$33,'[14]29'!$O$36:$P$36,'[14]29'!$O$38:$P$42,'[14]29'!$O$45:$P$45,'Публ Раздел 1'!P1_T17_Protection</definedName>
    <definedName name="P6_T17_Protection_96" localSheetId="1">#REF!,#REF!,#REF!,#REF!,#REF!,#REF!,#REF!,P1_T17_Protection</definedName>
    <definedName name="P6_T17_Protection_96" localSheetId="2">#REF!,#REF!,#REF!,#REF!,#REF!,#REF!,#REF!,P1_T17_Protection</definedName>
    <definedName name="P6_T17_Protection_96">#REF!,#REF!,#REF!,#REF!,#REF!,#REF!,#REF!,P1_T17_Protection</definedName>
    <definedName name="P6_T28?axis?R?ПЭ" localSheetId="0">'[14]28'!$D$256:$I$258,'[14]28'!$D$262:$I$264,'[14]28'!$D$271:$I$273,'[14]28'!$D$276:$I$278,'[14]28'!$D$282:$I$284,'[14]28'!$D$288:$I$291,'[14]28'!$D$11:$I$13,'Публ Раздел 1'!P1_T28?axis?R?ПЭ</definedName>
    <definedName name="P6_T28?axis?R?ПЭ" localSheetId="1">#REF!,#REF!,#REF!,#REF!,#REF!,#REF!,#REF!,P1_T28?axis?R?ПЭ</definedName>
    <definedName name="P6_T28?axis?R?ПЭ" localSheetId="2">#REF!,#REF!,#REF!,#REF!,#REF!,#REF!,#REF!,P1_T28?axis?R?ПЭ</definedName>
    <definedName name="P6_T28?axis?R?ПЭ">#REF!,#REF!,#REF!,#REF!,#REF!,#REF!,#REF!,P1_T28?axis?R?ПЭ</definedName>
    <definedName name="P6_T28?axis?R?ПЭ?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" localSheetId="1">#REF!,#REF!,#REF!,#REF!,#REF!,#REF!,#REF!,P1_T28?axis?R?ПЭ?</definedName>
    <definedName name="P6_T28?axis?R?ПЭ?" localSheetId="2">#REF!,#REF!,#REF!,#REF!,#REF!,#REF!,#REF!,P1_T28?axis?R?ПЭ?</definedName>
    <definedName name="P6_T28?axis?R?ПЭ?">#REF!,#REF!,#REF!,#REF!,#REF!,#REF!,#REF!,P1_T28?axis?R?ПЭ?</definedName>
    <definedName name="P6_T28?axis?R?ПЭ?_107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107" localSheetId="1">#REF!,#REF!,#REF!,#REF!,#REF!,#REF!,#REF!,P1_T28?axis?R?ПЭ?</definedName>
    <definedName name="P6_T28?axis?R?ПЭ?_107" localSheetId="2">#REF!,#REF!,#REF!,#REF!,#REF!,#REF!,#REF!,P1_T28?axis?R?ПЭ?</definedName>
    <definedName name="P6_T28?axis?R?ПЭ?_107">#REF!,#REF!,#REF!,#REF!,#REF!,#REF!,#REF!,P1_T28?axis?R?ПЭ?</definedName>
    <definedName name="P6_T28?axis?R?ПЭ?_110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110" localSheetId="1">#REF!,#REF!,#REF!,#REF!,#REF!,#REF!,#REF!,P1_T28?axis?R?ПЭ?</definedName>
    <definedName name="P6_T28?axis?R?ПЭ?_110" localSheetId="2">#REF!,#REF!,#REF!,#REF!,#REF!,#REF!,#REF!,P1_T28?axis?R?ПЭ?</definedName>
    <definedName name="P6_T28?axis?R?ПЭ?_110">#REF!,#REF!,#REF!,#REF!,#REF!,#REF!,#REF!,P1_T28?axis?R?ПЭ?</definedName>
    <definedName name="P6_T28?axis?R?ПЭ?_116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116" localSheetId="1">#REF!,#REF!,#REF!,#REF!,#REF!,#REF!,#REF!,P1_T28?axis?R?ПЭ?</definedName>
    <definedName name="P6_T28?axis?R?ПЭ?_116" localSheetId="2">#REF!,#REF!,#REF!,#REF!,#REF!,#REF!,#REF!,P1_T28?axis?R?ПЭ?</definedName>
    <definedName name="P6_T28?axis?R?ПЭ?_116">#REF!,#REF!,#REF!,#REF!,#REF!,#REF!,#REF!,P1_T28?axis?R?ПЭ?</definedName>
    <definedName name="P6_T28?axis?R?ПЭ?_121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121" localSheetId="1">#REF!,#REF!,#REF!,#REF!,#REF!,#REF!,#REF!,P1_T28?axis?R?ПЭ?</definedName>
    <definedName name="P6_T28?axis?R?ПЭ?_121" localSheetId="2">#REF!,#REF!,#REF!,#REF!,#REF!,#REF!,#REF!,P1_T28?axis?R?ПЭ?</definedName>
    <definedName name="P6_T28?axis?R?ПЭ?_121">#REF!,#REF!,#REF!,#REF!,#REF!,#REF!,#REF!,P1_T28?axis?R?ПЭ?</definedName>
    <definedName name="P6_T28?axis?R?ПЭ?_66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66" localSheetId="1">#REF!,#REF!,#REF!,#REF!,#REF!,#REF!,#REF!,P1_T28?axis?R?ПЭ?</definedName>
    <definedName name="P6_T28?axis?R?ПЭ?_66" localSheetId="2">#REF!,#REF!,#REF!,#REF!,#REF!,#REF!,#REF!,P1_T28?axis?R?ПЭ?</definedName>
    <definedName name="P6_T28?axis?R?ПЭ?_66">#REF!,#REF!,#REF!,#REF!,#REF!,#REF!,#REF!,P1_T28?axis?R?ПЭ?</definedName>
    <definedName name="P6_T28?axis?R?ПЭ?_67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67" localSheetId="1">#REF!,#REF!,#REF!,#REF!,#REF!,#REF!,#REF!,P1_T28?axis?R?ПЭ?</definedName>
    <definedName name="P6_T28?axis?R?ПЭ?_67" localSheetId="2">#REF!,#REF!,#REF!,#REF!,#REF!,#REF!,#REF!,P1_T28?axis?R?ПЭ?</definedName>
    <definedName name="P6_T28?axis?R?ПЭ?_67">#REF!,#REF!,#REF!,#REF!,#REF!,#REF!,#REF!,P1_T28?axis?R?ПЭ?</definedName>
    <definedName name="P6_T28?axis?R?ПЭ?_68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68" localSheetId="1">#REF!,#REF!,#REF!,#REF!,#REF!,#REF!,#REF!,P1_T28?axis?R?ПЭ?</definedName>
    <definedName name="P6_T28?axis?R?ПЭ?_68" localSheetId="2">#REF!,#REF!,#REF!,#REF!,#REF!,#REF!,#REF!,P1_T28?axis?R?ПЭ?</definedName>
    <definedName name="P6_T28?axis?R?ПЭ?_68">#REF!,#REF!,#REF!,#REF!,#REF!,#REF!,#REF!,P1_T28?axis?R?ПЭ?</definedName>
    <definedName name="P6_T28?axis?R?ПЭ?_69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69" localSheetId="1">#REF!,#REF!,#REF!,#REF!,#REF!,#REF!,#REF!,P1_T28?axis?R?ПЭ?</definedName>
    <definedName name="P6_T28?axis?R?ПЭ?_69" localSheetId="2">#REF!,#REF!,#REF!,#REF!,#REF!,#REF!,#REF!,P1_T28?axis?R?ПЭ?</definedName>
    <definedName name="P6_T28?axis?R?ПЭ?_69">#REF!,#REF!,#REF!,#REF!,#REF!,#REF!,#REF!,P1_T28?axis?R?ПЭ?</definedName>
    <definedName name="P6_T28?axis?R?ПЭ?_77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77" localSheetId="1">#REF!,#REF!,#REF!,#REF!,#REF!,#REF!,#REF!,P1_T28?axis?R?ПЭ?</definedName>
    <definedName name="P6_T28?axis?R?ПЭ?_77" localSheetId="2">#REF!,#REF!,#REF!,#REF!,#REF!,#REF!,#REF!,P1_T28?axis?R?ПЭ?</definedName>
    <definedName name="P6_T28?axis?R?ПЭ?_77">#REF!,#REF!,#REF!,#REF!,#REF!,#REF!,#REF!,P1_T28?axis?R?ПЭ?</definedName>
    <definedName name="P6_T28?axis?R?ПЭ?_82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82" localSheetId="1">#REF!,#REF!,#REF!,#REF!,#REF!,#REF!,#REF!,P1_T28?axis?R?ПЭ?</definedName>
    <definedName name="P6_T28?axis?R?ПЭ?_82" localSheetId="2">#REF!,#REF!,#REF!,#REF!,#REF!,#REF!,#REF!,P1_T28?axis?R?ПЭ?</definedName>
    <definedName name="P6_T28?axis?R?ПЭ?_82">#REF!,#REF!,#REF!,#REF!,#REF!,#REF!,#REF!,P1_T28?axis?R?ПЭ?</definedName>
    <definedName name="P6_T28?axis?R?ПЭ?_84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84" localSheetId="1">#REF!,#REF!,#REF!,#REF!,#REF!,#REF!,#REF!,P1_T28?axis?R?ПЭ?</definedName>
    <definedName name="P6_T28?axis?R?ПЭ?_84" localSheetId="2">#REF!,#REF!,#REF!,#REF!,#REF!,#REF!,#REF!,P1_T28?axis?R?ПЭ?</definedName>
    <definedName name="P6_T28?axis?R?ПЭ?_84">#REF!,#REF!,#REF!,#REF!,#REF!,#REF!,#REF!,P1_T28?axis?R?ПЭ?</definedName>
    <definedName name="P6_T28?axis?R?ПЭ?_93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93" localSheetId="1">#REF!,#REF!,#REF!,#REF!,#REF!,#REF!,#REF!,P1_T28?axis?R?ПЭ?</definedName>
    <definedName name="P6_T28?axis?R?ПЭ?_93" localSheetId="2">#REF!,#REF!,#REF!,#REF!,#REF!,#REF!,#REF!,P1_T28?axis?R?ПЭ?</definedName>
    <definedName name="P6_T28?axis?R?ПЭ?_93">#REF!,#REF!,#REF!,#REF!,#REF!,#REF!,#REF!,P1_T28?axis?R?ПЭ?</definedName>
    <definedName name="P6_T28?axis?R?ПЭ?_94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94" localSheetId="1">#REF!,#REF!,#REF!,#REF!,#REF!,#REF!,#REF!,P1_T28?axis?R?ПЭ?</definedName>
    <definedName name="P6_T28?axis?R?ПЭ?_94" localSheetId="2">#REF!,#REF!,#REF!,#REF!,#REF!,#REF!,#REF!,P1_T28?axis?R?ПЭ?</definedName>
    <definedName name="P6_T28?axis?R?ПЭ?_94">#REF!,#REF!,#REF!,#REF!,#REF!,#REF!,#REF!,P1_T28?axis?R?ПЭ?</definedName>
    <definedName name="P6_T28?axis?R?ПЭ?_96" localSheetId="0">'[14]28'!$B$256:$B$258,'[14]28'!$B$262:$B$264,'[14]28'!$B$271:$B$273,'[14]28'!$B$276:$B$278,'[14]28'!$B$282:$B$284,'[14]28'!$B$288:$B$291,'[14]28'!$B$11:$B$13,'Публ Раздел 1'!P1_T28?axis?R?ПЭ?</definedName>
    <definedName name="P6_T28?axis?R?ПЭ?_96" localSheetId="1">#REF!,#REF!,#REF!,#REF!,#REF!,#REF!,#REF!,P1_T28?axis?R?ПЭ?</definedName>
    <definedName name="P6_T28?axis?R?ПЭ?_96" localSheetId="2">#REF!,#REF!,#REF!,#REF!,#REF!,#REF!,#REF!,P1_T28?axis?R?ПЭ?</definedName>
    <definedName name="P6_T28?axis?R?ПЭ?_96">#REF!,#REF!,#REF!,#REF!,#REF!,#REF!,#REF!,P1_T28?axis?R?ПЭ?</definedName>
    <definedName name="P6_T28?axis?R?ПЭ_107" localSheetId="0">'[14]28'!$D$256:$I$258,'[14]28'!$D$262:$I$264,'[14]28'!$D$271:$I$273,'[14]28'!$D$276:$I$278,'[14]28'!$D$282:$I$284,'[14]28'!$D$288:$I$291,'[14]28'!$D$11:$I$13,'Публ Раздел 1'!P1_T28?axis?R?ПЭ</definedName>
    <definedName name="P6_T28?axis?R?ПЭ_107" localSheetId="1">#REF!,#REF!,#REF!,#REF!,#REF!,#REF!,#REF!,P1_T28?axis?R?ПЭ</definedName>
    <definedName name="P6_T28?axis?R?ПЭ_107" localSheetId="2">#REF!,#REF!,#REF!,#REF!,#REF!,#REF!,#REF!,P1_T28?axis?R?ПЭ</definedName>
    <definedName name="P6_T28?axis?R?ПЭ_107">#REF!,#REF!,#REF!,#REF!,#REF!,#REF!,#REF!,P1_T28?axis?R?ПЭ</definedName>
    <definedName name="P6_T28?axis?R?ПЭ_110" localSheetId="0">'[14]28'!$D$256:$I$258,'[14]28'!$D$262:$I$264,'[14]28'!$D$271:$I$273,'[14]28'!$D$276:$I$278,'[14]28'!$D$282:$I$284,'[14]28'!$D$288:$I$291,'[14]28'!$D$11:$I$13,'Публ Раздел 1'!P1_T28?axis?R?ПЭ</definedName>
    <definedName name="P6_T28?axis?R?ПЭ_110" localSheetId="1">#REF!,#REF!,#REF!,#REF!,#REF!,#REF!,#REF!,P1_T28?axis?R?ПЭ</definedName>
    <definedName name="P6_T28?axis?R?ПЭ_110" localSheetId="2">#REF!,#REF!,#REF!,#REF!,#REF!,#REF!,#REF!,P1_T28?axis?R?ПЭ</definedName>
    <definedName name="P6_T28?axis?R?ПЭ_110">#REF!,#REF!,#REF!,#REF!,#REF!,#REF!,#REF!,P1_T28?axis?R?ПЭ</definedName>
    <definedName name="P6_T28?axis?R?ПЭ_116" localSheetId="0">'[14]28'!$D$256:$I$258,'[14]28'!$D$262:$I$264,'[14]28'!$D$271:$I$273,'[14]28'!$D$276:$I$278,'[14]28'!$D$282:$I$284,'[14]28'!$D$288:$I$291,'[14]28'!$D$11:$I$13,'Публ Раздел 1'!P1_T28?axis?R?ПЭ</definedName>
    <definedName name="P6_T28?axis?R?ПЭ_116" localSheetId="1">#REF!,#REF!,#REF!,#REF!,#REF!,#REF!,#REF!,P1_T28?axis?R?ПЭ</definedName>
    <definedName name="P6_T28?axis?R?ПЭ_116" localSheetId="2">#REF!,#REF!,#REF!,#REF!,#REF!,#REF!,#REF!,P1_T28?axis?R?ПЭ</definedName>
    <definedName name="P6_T28?axis?R?ПЭ_116">#REF!,#REF!,#REF!,#REF!,#REF!,#REF!,#REF!,P1_T28?axis?R?ПЭ</definedName>
    <definedName name="P6_T28?axis?R?ПЭ_121" localSheetId="0">'[14]28'!$D$256:$I$258,'[14]28'!$D$262:$I$264,'[14]28'!$D$271:$I$273,'[14]28'!$D$276:$I$278,'[14]28'!$D$282:$I$284,'[14]28'!$D$288:$I$291,'[14]28'!$D$11:$I$13,'Публ Раздел 1'!P1_T28?axis?R?ПЭ</definedName>
    <definedName name="P6_T28?axis?R?ПЭ_121" localSheetId="1">#REF!,#REF!,#REF!,#REF!,#REF!,#REF!,#REF!,P1_T28?axis?R?ПЭ</definedName>
    <definedName name="P6_T28?axis?R?ПЭ_121" localSheetId="2">#REF!,#REF!,#REF!,#REF!,#REF!,#REF!,#REF!,P1_T28?axis?R?ПЭ</definedName>
    <definedName name="P6_T28?axis?R?ПЭ_121">#REF!,#REF!,#REF!,#REF!,#REF!,#REF!,#REF!,P1_T28?axis?R?ПЭ</definedName>
    <definedName name="P6_T28?axis?R?ПЭ_66" localSheetId="0">'[14]28'!$D$256:$I$258,'[14]28'!$D$262:$I$264,'[14]28'!$D$271:$I$273,'[14]28'!$D$276:$I$278,'[14]28'!$D$282:$I$284,'[14]28'!$D$288:$I$291,'[14]28'!$D$11:$I$13,'Публ Раздел 1'!P1_T28?axis?R?ПЭ</definedName>
    <definedName name="P6_T28?axis?R?ПЭ_66" localSheetId="1">#REF!,#REF!,#REF!,#REF!,#REF!,#REF!,#REF!,P1_T28?axis?R?ПЭ</definedName>
    <definedName name="P6_T28?axis?R?ПЭ_66" localSheetId="2">#REF!,#REF!,#REF!,#REF!,#REF!,#REF!,#REF!,P1_T28?axis?R?ПЭ</definedName>
    <definedName name="P6_T28?axis?R?ПЭ_66">#REF!,#REF!,#REF!,#REF!,#REF!,#REF!,#REF!,P1_T28?axis?R?ПЭ</definedName>
    <definedName name="P6_T28?axis?R?ПЭ_67" localSheetId="0">'[14]28'!$D$256:$I$258,'[14]28'!$D$262:$I$264,'[14]28'!$D$271:$I$273,'[14]28'!$D$276:$I$278,'[14]28'!$D$282:$I$284,'[14]28'!$D$288:$I$291,'[14]28'!$D$11:$I$13,'Публ Раздел 1'!P1_T28?axis?R?ПЭ</definedName>
    <definedName name="P6_T28?axis?R?ПЭ_67" localSheetId="1">#REF!,#REF!,#REF!,#REF!,#REF!,#REF!,#REF!,P1_T28?axis?R?ПЭ</definedName>
    <definedName name="P6_T28?axis?R?ПЭ_67" localSheetId="2">#REF!,#REF!,#REF!,#REF!,#REF!,#REF!,#REF!,P1_T28?axis?R?ПЭ</definedName>
    <definedName name="P6_T28?axis?R?ПЭ_67">#REF!,#REF!,#REF!,#REF!,#REF!,#REF!,#REF!,P1_T28?axis?R?ПЭ</definedName>
    <definedName name="P6_T28?axis?R?ПЭ_68" localSheetId="0">'[14]28'!$D$256:$I$258,'[14]28'!$D$262:$I$264,'[14]28'!$D$271:$I$273,'[14]28'!$D$276:$I$278,'[14]28'!$D$282:$I$284,'[14]28'!$D$288:$I$291,'[14]28'!$D$11:$I$13,'Публ Раздел 1'!P1_T28?axis?R?ПЭ</definedName>
    <definedName name="P6_T28?axis?R?ПЭ_68" localSheetId="1">#REF!,#REF!,#REF!,#REF!,#REF!,#REF!,#REF!,P1_T28?axis?R?ПЭ</definedName>
    <definedName name="P6_T28?axis?R?ПЭ_68" localSheetId="2">#REF!,#REF!,#REF!,#REF!,#REF!,#REF!,#REF!,P1_T28?axis?R?ПЭ</definedName>
    <definedName name="P6_T28?axis?R?ПЭ_68">#REF!,#REF!,#REF!,#REF!,#REF!,#REF!,#REF!,P1_T28?axis?R?ПЭ</definedName>
    <definedName name="P6_T28?axis?R?ПЭ_69" localSheetId="0">'[14]28'!$D$256:$I$258,'[14]28'!$D$262:$I$264,'[14]28'!$D$271:$I$273,'[14]28'!$D$276:$I$278,'[14]28'!$D$282:$I$284,'[14]28'!$D$288:$I$291,'[14]28'!$D$11:$I$13,'Публ Раздел 1'!P1_T28?axis?R?ПЭ</definedName>
    <definedName name="P6_T28?axis?R?ПЭ_69" localSheetId="1">#REF!,#REF!,#REF!,#REF!,#REF!,#REF!,#REF!,P1_T28?axis?R?ПЭ</definedName>
    <definedName name="P6_T28?axis?R?ПЭ_69" localSheetId="2">#REF!,#REF!,#REF!,#REF!,#REF!,#REF!,#REF!,P1_T28?axis?R?ПЭ</definedName>
    <definedName name="P6_T28?axis?R?ПЭ_69">#REF!,#REF!,#REF!,#REF!,#REF!,#REF!,#REF!,P1_T28?axis?R?ПЭ</definedName>
    <definedName name="P6_T28?axis?R?ПЭ_77" localSheetId="0">'[14]28'!$D$256:$I$258,'[14]28'!$D$262:$I$264,'[14]28'!$D$271:$I$273,'[14]28'!$D$276:$I$278,'[14]28'!$D$282:$I$284,'[14]28'!$D$288:$I$291,'[14]28'!$D$11:$I$13,'Публ Раздел 1'!P1_T28?axis?R?ПЭ</definedName>
    <definedName name="P6_T28?axis?R?ПЭ_77" localSheetId="1">#REF!,#REF!,#REF!,#REF!,#REF!,#REF!,#REF!,P1_T28?axis?R?ПЭ</definedName>
    <definedName name="P6_T28?axis?R?ПЭ_77" localSheetId="2">#REF!,#REF!,#REF!,#REF!,#REF!,#REF!,#REF!,P1_T28?axis?R?ПЭ</definedName>
    <definedName name="P6_T28?axis?R?ПЭ_77">#REF!,#REF!,#REF!,#REF!,#REF!,#REF!,#REF!,P1_T28?axis?R?ПЭ</definedName>
    <definedName name="P6_T28?axis?R?ПЭ_82" localSheetId="0">'[14]28'!$D$256:$I$258,'[14]28'!$D$262:$I$264,'[14]28'!$D$271:$I$273,'[14]28'!$D$276:$I$278,'[14]28'!$D$282:$I$284,'[14]28'!$D$288:$I$291,'[14]28'!$D$11:$I$13,'Публ Раздел 1'!P1_T28?axis?R?ПЭ</definedName>
    <definedName name="P6_T28?axis?R?ПЭ_82" localSheetId="1">#REF!,#REF!,#REF!,#REF!,#REF!,#REF!,#REF!,P1_T28?axis?R?ПЭ</definedName>
    <definedName name="P6_T28?axis?R?ПЭ_82" localSheetId="2">#REF!,#REF!,#REF!,#REF!,#REF!,#REF!,#REF!,P1_T28?axis?R?ПЭ</definedName>
    <definedName name="P6_T28?axis?R?ПЭ_82">#REF!,#REF!,#REF!,#REF!,#REF!,#REF!,#REF!,P1_T28?axis?R?ПЭ</definedName>
    <definedName name="P6_T28?axis?R?ПЭ_84" localSheetId="0">'[14]28'!$D$256:$I$258,'[14]28'!$D$262:$I$264,'[14]28'!$D$271:$I$273,'[14]28'!$D$276:$I$278,'[14]28'!$D$282:$I$284,'[14]28'!$D$288:$I$291,'[14]28'!$D$11:$I$13,'Публ Раздел 1'!P1_T28?axis?R?ПЭ</definedName>
    <definedName name="P6_T28?axis?R?ПЭ_84" localSheetId="1">#REF!,#REF!,#REF!,#REF!,#REF!,#REF!,#REF!,P1_T28?axis?R?ПЭ</definedName>
    <definedName name="P6_T28?axis?R?ПЭ_84" localSheetId="2">#REF!,#REF!,#REF!,#REF!,#REF!,#REF!,#REF!,P1_T28?axis?R?ПЭ</definedName>
    <definedName name="P6_T28?axis?R?ПЭ_84">#REF!,#REF!,#REF!,#REF!,#REF!,#REF!,#REF!,P1_T28?axis?R?ПЭ</definedName>
    <definedName name="P6_T28?axis?R?ПЭ_93" localSheetId="0">'[14]28'!$D$256:$I$258,'[14]28'!$D$262:$I$264,'[14]28'!$D$271:$I$273,'[14]28'!$D$276:$I$278,'[14]28'!$D$282:$I$284,'[14]28'!$D$288:$I$291,'[14]28'!$D$11:$I$13,'Публ Раздел 1'!P1_T28?axis?R?ПЭ</definedName>
    <definedName name="P6_T28?axis?R?ПЭ_93" localSheetId="1">#REF!,#REF!,#REF!,#REF!,#REF!,#REF!,#REF!,P1_T28?axis?R?ПЭ</definedName>
    <definedName name="P6_T28?axis?R?ПЭ_93" localSheetId="2">#REF!,#REF!,#REF!,#REF!,#REF!,#REF!,#REF!,P1_T28?axis?R?ПЭ</definedName>
    <definedName name="P6_T28?axis?R?ПЭ_93">#REF!,#REF!,#REF!,#REF!,#REF!,#REF!,#REF!,P1_T28?axis?R?ПЭ</definedName>
    <definedName name="P6_T28?axis?R?ПЭ_94" localSheetId="0">'[14]28'!$D$256:$I$258,'[14]28'!$D$262:$I$264,'[14]28'!$D$271:$I$273,'[14]28'!$D$276:$I$278,'[14]28'!$D$282:$I$284,'[14]28'!$D$288:$I$291,'[14]28'!$D$11:$I$13,'Публ Раздел 1'!P1_T28?axis?R?ПЭ</definedName>
    <definedName name="P6_T28?axis?R?ПЭ_94" localSheetId="1">#REF!,#REF!,#REF!,#REF!,#REF!,#REF!,#REF!,P1_T28?axis?R?ПЭ</definedName>
    <definedName name="P6_T28?axis?R?ПЭ_94" localSheetId="2">#REF!,#REF!,#REF!,#REF!,#REF!,#REF!,#REF!,P1_T28?axis?R?ПЭ</definedName>
    <definedName name="P6_T28?axis?R?ПЭ_94">#REF!,#REF!,#REF!,#REF!,#REF!,#REF!,#REF!,P1_T28?axis?R?ПЭ</definedName>
    <definedName name="P6_T28?axis?R?ПЭ_96" localSheetId="0">'[14]28'!$D$256:$I$258,'[14]28'!$D$262:$I$264,'[14]28'!$D$271:$I$273,'[14]28'!$D$276:$I$278,'[14]28'!$D$282:$I$284,'[14]28'!$D$288:$I$291,'[14]28'!$D$11:$I$13,'Публ Раздел 1'!P1_T28?axis?R?ПЭ</definedName>
    <definedName name="P6_T28?axis?R?ПЭ_96" localSheetId="1">#REF!,#REF!,#REF!,#REF!,#REF!,#REF!,#REF!,P1_T28?axis?R?ПЭ</definedName>
    <definedName name="P6_T28?axis?R?ПЭ_96" localSheetId="2">#REF!,#REF!,#REF!,#REF!,#REF!,#REF!,#REF!,P1_T28?axis?R?ПЭ</definedName>
    <definedName name="P6_T28?axis?R?ПЭ_96">#REF!,#REF!,#REF!,#REF!,#REF!,#REF!,#REF!,P1_T28?axis?R?ПЭ</definedName>
    <definedName name="P6_T28_Protection" localSheetId="0">'[14]28'!$B$28:$B$30,'[14]28'!$B$37:$B$39,'[14]28'!$B$42:$B$44,'[14]28'!$B$48:$B$50,'[14]28'!$B$54:$B$56,'[14]28'!$B$63:$B$65,'[14]28'!$G$210:$H$212,'[14]28'!$D$11:$E$13</definedName>
    <definedName name="P6_T28_Protection">#REF!,#REF!,#REF!,#REF!,#REF!,#REF!,#REF!,#REF!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 localSheetId="0">'[14]28'!$G$11:$H$13,'[14]28'!$D$16:$E$18,'[14]28'!$G$16:$H$18,'[14]28'!$D$22:$E$24,'[14]28'!$G$22:$H$24,'[14]28'!$D$28:$E$30,'[14]28'!$G$28:$H$30,'[14]28'!$D$37:$E$39</definedName>
    <definedName name="P7_T28_Protection">#REF!,#REF!,#REF!,#REF!,#REF!,#REF!,#REF!,#REF!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 localSheetId="0">'[14]28'!$G$37:$H$39,'[14]28'!$D$42:$E$44,'[14]28'!$G$42:$H$44,'[14]28'!$D$48:$E$50,'[14]28'!$G$48:$H$50,'[14]28'!$D$54:$E$56,'[14]28'!$G$54:$H$56,'[14]28'!$D$89:$E$91</definedName>
    <definedName name="P8_T28_Protection">#REF!,#REF!,#REF!,#REF!,#REF!,#REF!,#REF!,#REF!</definedName>
    <definedName name="P9_T1_Protect" localSheetId="0" hidden="1">#REF!,#REF!,#REF!,#REF!,#REF!</definedName>
    <definedName name="P9_T1_Protect" hidden="1">#REF!,#REF!,#REF!,#REF!,#REF!</definedName>
    <definedName name="P9_T28_Protection" localSheetId="0">'[14]28'!$G$89:$H$91,'[14]28'!$G$94:$H$96,'[14]28'!$D$94:$E$96,'[14]28'!$D$100:$E$102,'[14]28'!$G$100:$H$102,'[14]28'!$D$106:$E$108,'[14]28'!$G$106:$H$108,'[14]28'!$D$167:$E$169</definedName>
    <definedName name="P9_T28_Protection">#REF!,#REF!,#REF!,#REF!,#REF!,#REF!,#REF!,#REF!</definedName>
    <definedName name="Personal">'[18]6 Списки'!$A$2:$A$20</definedName>
    <definedName name="Project">[19]Списки!$B$2:$B$21</definedName>
    <definedName name="Q" localSheetId="0">'Публ Раздел 1'!Q</definedName>
    <definedName name="Q">#N/A</definedName>
    <definedName name="qwe" localSheetId="0">#REF!</definedName>
    <definedName name="qwe">#REF!</definedName>
    <definedName name="RAZ" localSheetId="0">[7]Ставки!$B$7</definedName>
    <definedName name="RAZ">[8]Ставки!$B$7</definedName>
    <definedName name="REGIONS">[20]TEHSHEET!$C$6:$C$89</definedName>
    <definedName name="rr">#N/A</definedName>
    <definedName name="ŕŕ" localSheetId="0">#N/A</definedName>
    <definedName name="ŕŕ">[6]!ŕŕ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[20]TEHSHEET!$K$6:$K$7</definedName>
    <definedName name="sch">#REF!</definedName>
    <definedName name="SCOPE_16_LD">#REF!</definedName>
    <definedName name="SCOPE_16_PRT" localSheetId="0">'Публ Раздел 1'!P1_SCOPE_16_PRT,'Публ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#REF!,#REF!,#REF!,#REF!,#REF!,#REF!,#REF!,'Публ Раздел 1'!P1_SCOPE_17_PRT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'[15]4 баланс ээ_Сбыт без ТСО'!$K$29:$N$31,'[15]4 баланс ээ_Сбыт без ТСО'!#REF!,'Публ Раздел 1'!P1_SCOPE_4_PRT,'Публ Раздел 1'!P2_SCOPE_4_PRT</definedName>
    <definedName name="SCOPE_4_PRT" localSheetId="1">#REF!,#REF!,P1_SCOPE_4_PRT,P2_SCOPE_4_PRT</definedName>
    <definedName name="SCOPE_4_PRT" localSheetId="2">#REF!,#REF!,P1_SCOPE_4_PRT,P2_SCOPE_4_PRT</definedName>
    <definedName name="SCOPE_4_PRT">#REF!,#REF!,P1_SCOPE_4_PRT,P2_SCOPE_4_PRT</definedName>
    <definedName name="SCOPE_5_PRT" localSheetId="0">'[15]Баланс М_Сбыт без ТСО'!$K$30:$N$31,'[15]Баланс М_Сбыт без ТСО'!#REF!,'Публ Раздел 1'!P1_SCOPE_5_PRT,'Публ Раздел 1'!P2_SCOPE_5_PRT</definedName>
    <definedName name="SCOPE_5_PRT" localSheetId="1">#REF!,#REF!,P1_SCOPE_5_PRT,P2_SCOPE_5_PRT</definedName>
    <definedName name="SCOPE_5_PRT" localSheetId="2">#REF!,#REF!,P1_SCOPE_5_PRT,P2_SCOPE_5_PRT</definedName>
    <definedName name="SCOPE_5_PRT">#REF!,#REF!,P1_SCOPE_5_PRT,P2_SCOPE_5_PRT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#REF!,#REF!,#REF!,'Публ Раздел 1'!P1_SCOPE_F2_PRT,'Публ Раздел 1'!P2_SCOPE_F2_PRT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#REF!,#REF!,#REF!,#REF!,#REF!,'Публ 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'Публ Раздел 1'!P1_SCOPE_SV_PRT,'Публ Раздел 1'!P2_SCOPE_SV_PRT,'Публ 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'Публ Раздел 1'!P15_T1_Protect,'Публ Раздел 1'!P16_T1_Protect,'Публ Раздел 1'!P17_T1_Protect,'Публ Раздел 1'!P18_T1_Protect,'Публ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#N/A</definedName>
    <definedName name="T1_Protect_107">[6]!P15_T1_Protect,[6]!P16_T1_Protect,[6]!P17_T1_Protect,[6]!P18_T1_Protect,[6]!P19_T1_Protect</definedName>
    <definedName name="T1_Protect_110" localSheetId="0">#N/A</definedName>
    <definedName name="T1_Protect_110">[6]!P15_T1_Protect,[6]!P16_T1_Protect,[6]!P17_T1_Protect,[6]!P18_T1_Protect,[6]!P19_T1_Protect</definedName>
    <definedName name="T1_Protect_116">NA()</definedName>
    <definedName name="T1_Protect_121" localSheetId="0">#N/A</definedName>
    <definedName name="T1_Protect_121">[6]!P15_T1_Protect,[6]!P16_T1_Protect,[6]!P17_T1_Protect,[6]!P18_T1_Protect,[6]!P19_T1_Protect</definedName>
    <definedName name="T1_Protect_66" localSheetId="0">#N/A</definedName>
    <definedName name="T1_Protect_66">[6]!P15_T1_Protect,[6]!P16_T1_Protect,[6]!P17_T1_Protect,[6]!P18_T1_Protect,[6]!P19_T1_Protect</definedName>
    <definedName name="T1_Protect_67" localSheetId="0">#N/A</definedName>
    <definedName name="T1_Protect_67">[6]!P15_T1_Protect,[6]!P16_T1_Protect,[6]!P17_T1_Protect,[6]!P18_T1_Protect,[6]!P19_T1_Protect</definedName>
    <definedName name="T1_Protect_68" localSheetId="0">#N/A</definedName>
    <definedName name="T1_Protect_68">[6]!P15_T1_Protect,[6]!P16_T1_Protect,[6]!P17_T1_Protect,[6]!P18_T1_Protect,[6]!P19_T1_Protect</definedName>
    <definedName name="T1_Protect_69">NA()</definedName>
    <definedName name="T1_Protect_77" localSheetId="0">#N/A</definedName>
    <definedName name="T1_Protect_77">[6]!P15_T1_Protect,[6]!P16_T1_Protect,[6]!P17_T1_Protect,[6]!P18_T1_Protect,[6]!P19_T1_Protect</definedName>
    <definedName name="T1_Protect_82">#N/A</definedName>
    <definedName name="T1_Protect_84">NA()</definedName>
    <definedName name="T1_Protect_94" localSheetId="0">#N/A</definedName>
    <definedName name="T1_Protect_94">[6]!P15_T1_Protect,[6]!P16_T1_Protect,[6]!P17_T1_Protect,[6]!P18_T1_Protect,[6]!P19_T1_Protect</definedName>
    <definedName name="T1_Protect_96" localSheetId="0">#N/A</definedName>
    <definedName name="T1_Protect_96">[6]!P15_T1_Protect,[6]!P16_T1_Protect,[6]!P17_T1_Protect,[6]!P18_T1_Protect,[6]!P19_T1_Protect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>#REF!</definedName>
    <definedName name="T15?ВРАС">#REF!</definedName>
    <definedName name="T15_Protect" localSheetId="0">'[17]15'!$E$25:$I$29,'[17]15'!$E$31:$I$34,'[17]15'!$E$36:$I$38,'[17]15'!$E$42:$I$43,'[17]15'!$E$9:$I$17,'[17]15'!$B$36:$B$38,'[17]15'!$E$19:$I$21</definedName>
    <definedName name="T15_Protect">#REF!,#REF!,#REF!,#REF!,#REF!,#REF!,#REF!</definedName>
    <definedName name="T15_Protect_69">'[21]15'!$E$25:$I$29,'[21]15'!$E$31:$I$34,'[21]15'!$E$36:$I$60,'[21]15'!$E$64:$I$65,'[21]15'!$E$9:$I$17,'[21]15'!$B$36:$B$60,'[21]15'!$E$19:$I$21</definedName>
    <definedName name="T15_Protect_77" localSheetId="0">'[22]15'!$E$25:$I$29,'[22]15'!$E$31:$I$34,'[22]15'!$E$36:$I$60,'[22]15'!$E$64:$I$65,'[22]15'!$E$9:$I$17,'[22]15'!$B$36:$B$60,'[22]15'!$E$19:$I$21</definedName>
    <definedName name="T15_Protect_77">'[23]15'!$E$25:$I$29,'[23]15'!$E$31:$I$34,'[23]15'!$E$36:$I$60,'[23]15'!$E$64:$I$65,'[23]15'!$E$9:$I$17,'[23]15'!$B$36:$B$60,'[23]15'!$E$19:$I$21</definedName>
    <definedName name="T15_Protect_82">'[21]15'!$E$25:$I$29,'[21]15'!$E$31:$I$34,'[21]15'!$E$36:$I$60,'[21]15'!$E$64:$I$65,'[21]15'!$E$9:$I$17,'[21]15'!$B$36:$B$60,'[21]15'!$E$19:$I$21</definedName>
    <definedName name="T15_Protect_84" localSheetId="0">'[24]15'!$E$25:$I$29,'[24]15'!$E$31:$I$34,'[24]15'!$E$36:$I$60,'[24]15'!$E$64:$I$65,'[24]15'!$E$9:$I$17,'[24]15'!$B$36:$B$60,'[24]15'!$E$19:$I$21</definedName>
    <definedName name="T15_Protect_84">'[25]15'!$E$25:$I$29,'[25]15'!$E$31:$I$34,'[25]15'!$E$36:$I$60,'[25]15'!$E$64:$I$65,'[25]15'!$E$9:$I$17,'[25]15'!$B$36:$B$60,'[25]15'!$E$19:$I$21</definedName>
    <definedName name="T15_Protect_93">'[21]15'!$E$25:$I$29,'[21]15'!$E$31:$I$34,'[21]15'!$E$36:$I$60,'[21]15'!$E$64:$I$65,'[21]15'!$E$9:$I$17,'[21]15'!$B$36:$B$60,'[21]15'!$E$19:$I$21</definedName>
    <definedName name="T15_Protect_94" localSheetId="0">'[26]15'!$E$25:$I$29,'[26]15'!$E$31:$I$34,'[26]15'!$E$36:$I$60,'[26]15'!$E$64:$I$65,'[26]15'!$E$9:$I$17,'[26]15'!$B$36:$B$60,'[26]15'!$E$19:$I$21</definedName>
    <definedName name="T15_Protect_94">'[27]15'!$E$25:$I$29,'[27]15'!$E$31:$I$34,'[27]15'!$E$36:$I$60,'[27]15'!$E$64:$I$65,'[27]15'!$E$9:$I$17,'[27]15'!$B$36:$B$60,'[27]15'!$E$19:$I$21</definedName>
    <definedName name="T15_Protect_96">'[21]15'!$E$25:$I$29,'[21]15'!$E$31:$I$34,'[21]15'!$E$36:$I$60,'[21]15'!$E$64:$I$65,'[21]15'!$E$9:$I$17,'[21]15'!$B$36:$B$60,'[21]15'!$E$19:$I$21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>#REF!</definedName>
    <definedName name="T16?Units">#REF!</definedName>
    <definedName name="T16_Protect" localSheetId="0">[16]СтЭ!$G$44:$K$44,[16]СтЭ!$G$7:$K$8,'Публ Раздел 1'!P1_T16_Protect</definedName>
    <definedName name="T16_Protect" localSheetId="1">#REF!,#REF!,P1_T16_Protect</definedName>
    <definedName name="T16_Protect" localSheetId="2">#REF!,#REF!,P1_T16_Protect</definedName>
    <definedName name="T16_Protect">#REF!,#REF!,P1_T16_Protect</definedName>
    <definedName name="T16_Protect_107" localSheetId="0">#N/A</definedName>
    <definedName name="T16_Protect_107">'[28]16'!$G$44:$K$44,'[28]16'!$G$7:$K$8,'[29]опл труда'!P1_T16_Protect</definedName>
    <definedName name="T16_Protect_110" localSheetId="0">#N/A</definedName>
    <definedName name="T16_Protect_110">'[28]16'!$G$44:$K$44,'[28]16'!$G$7:$K$8,'[29]опл труда'!P1_T16_Protect</definedName>
    <definedName name="T16_Protect_116">NA()</definedName>
    <definedName name="T16_Protect_121" localSheetId="0">#N/A</definedName>
    <definedName name="T16_Protect_121">'[28]16'!$G$44:$K$44,'[28]16'!$G$7:$K$8,'[29]опл труда'!P1_T16_Protect</definedName>
    <definedName name="T16_Protect_66" localSheetId="0">#N/A</definedName>
    <definedName name="T16_Protect_66">'[21]16'!$G$44:$K$44,'[21]16'!$G$7:$K$8,'[29]опл труда'!P1_T16_Protect</definedName>
    <definedName name="T16_Protect_67" localSheetId="0">#N/A</definedName>
    <definedName name="T16_Protect_67">'[21]16'!$G$44:$K$44,'[21]16'!$G$7:$K$8,'[29]опл труда'!P1_T16_Protect</definedName>
    <definedName name="T16_Protect_68" localSheetId="0">#N/A</definedName>
    <definedName name="T16_Protect_68">'[21]16'!$G$44:$K$44,'[21]16'!$G$7:$K$8,'[29]опл труда'!P1_T16_Protect</definedName>
    <definedName name="T16_Protect_69">NA()</definedName>
    <definedName name="T16_Protect_77" localSheetId="0">#N/A</definedName>
    <definedName name="T16_Protect_77">'[23]16'!$G$44:$K$44,'[23]16'!$G$7:$K$8,'[29]опл труда'!P1_T16_Protect</definedName>
    <definedName name="T16_Protect_82">#N/A</definedName>
    <definedName name="T16_Protect_84">NA()</definedName>
    <definedName name="T16_Protect_94" localSheetId="0">#N/A</definedName>
    <definedName name="T16_Protect_94">'[27]16'!$G$44:$K$44,'[27]16'!$G$7:$K$8,'[29]опл труда'!P1_T16_Protect</definedName>
    <definedName name="T16_Protect_96" localSheetId="0">#N/A</definedName>
    <definedName name="T16_Protect_96">'[21]16'!$G$44:$K$44,'[21]16'!$G$7:$K$8,'[29]опл труда'!P1_T16_Protect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>#REF!</definedName>
    <definedName name="T17.1_Protect" localSheetId="0">'[17]17.1'!$D$14:$F$17,'[17]17.1'!$D$19:$F$22,'[17]17.1'!$I$9:$I$12,'[17]17.1'!$I$14:$I$17,'[17]17.1'!$I$19:$I$22,'[17]17.1'!$D$9:$F$12</definedName>
    <definedName name="T17.1_Protect">#REF!,#REF!,#REF!,#REF!,#REF!,#REF!</definedName>
    <definedName name="T17.1_Protect_69">'[21]17_1'!$D$14:$F$17,'[21]17_1'!$D$19:$F$22,'[21]17_1'!$I$9:$I$12,'[21]17_1'!$I$14:$I$17,'[21]17_1'!$I$19:$I$22,'[21]17_1'!$D$9:$F$12</definedName>
    <definedName name="T17.1_Protect_77" localSheetId="0">'[22]17_1'!$D$14:$F$17,'[22]17_1'!$D$19:$F$22,'[22]17_1'!$I$9:$I$12,'[22]17_1'!$I$14:$I$17,'[22]17_1'!$I$19:$I$22,'[22]17_1'!$D$9:$F$12</definedName>
    <definedName name="T17.1_Protect_77">'[23]17_1'!$D$14:$F$17,'[23]17_1'!$D$19:$F$22,'[23]17_1'!$I$9:$I$12,'[23]17_1'!$I$14:$I$17,'[23]17_1'!$I$19:$I$22,'[23]17_1'!$D$9:$F$12</definedName>
    <definedName name="T17.1_Protect_82">'[21]17_1'!$D$14:$F$17,'[21]17_1'!$D$19:$F$22,'[21]17_1'!$I$9:$I$12,'[21]17_1'!$I$14:$I$17,'[21]17_1'!$I$19:$I$22,'[21]17_1'!$D$9:$F$12</definedName>
    <definedName name="T17.1_Protect_84" localSheetId="0">'[24]17_1'!$D$14:$F$17,'[24]17_1'!$D$19:$F$22,'[24]17_1'!$I$9:$I$12,'[24]17_1'!$I$14:$I$17,'[24]17_1'!$I$19:$I$22,'[24]17_1'!$D$9:$F$12</definedName>
    <definedName name="T17.1_Protect_84">'[25]17_1'!$D$14:$F$17,'[25]17_1'!$D$19:$F$22,'[25]17_1'!$I$9:$I$12,'[25]17_1'!$I$14:$I$17,'[25]17_1'!$I$19:$I$22,'[25]17_1'!$D$9:$F$12</definedName>
    <definedName name="T17.1_Protect_93">'[21]17_1'!$D$14:$F$17,'[21]17_1'!$D$19:$F$22,'[21]17_1'!$I$9:$I$12,'[21]17_1'!$I$14:$I$17,'[21]17_1'!$I$19:$I$22,'[21]17_1'!$D$9:$F$12</definedName>
    <definedName name="T17.1_Protect_94" localSheetId="0">'[26]17_1'!$D$14:$F$17,'[26]17_1'!$D$19:$F$22,'[26]17_1'!$I$9:$I$12,'[26]17_1'!$I$14:$I$17,'[26]17_1'!$I$19:$I$22,'[26]17_1'!$D$9:$F$12</definedName>
    <definedName name="T17.1_Protect_94">'[27]17_1'!$D$14:$F$17,'[27]17_1'!$D$19:$F$22,'[27]17_1'!$I$9:$I$12,'[27]17_1'!$I$14:$I$17,'[27]17_1'!$I$19:$I$22,'[27]17_1'!$D$9:$F$12</definedName>
    <definedName name="T17.1_Protect_96">'[21]17_1'!$D$14:$F$17,'[21]17_1'!$D$19:$F$22,'[21]17_1'!$I$9:$I$12,'[21]17_1'!$I$14:$I$17,'[21]17_1'!$I$19:$I$22,'[21]17_1'!$D$9:$F$12</definedName>
    <definedName name="T17?Columns" localSheetId="0">#REF!</definedName>
    <definedName name="T17?Columns">#REF!</definedName>
    <definedName name="T17?Data_22" localSheetId="0">'[14]29'!$F$18:$Q$33,'[14]29'!$F$35:$Q$42,'[14]29'!$F$44:$Q$60,'[14]29'!$F$9:$Q$16</definedName>
    <definedName name="T17?Data_22">#REF!,#REF!,#REF!,#REF!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 localSheetId="0">'[14]29'!$L$9:$L$16,'[14]29'!$O$9:$O$16,'[14]29'!$F$35:$F$42,'[14]29'!$I$35:$I$42,'[14]29'!$L$35:$L$42,'[14]29'!$O$35:$O$42,'[14]29'!$F$9:$F$16,'[14]29'!$I$9:$I$16</definedName>
    <definedName name="T17?L1_22">#REF!,#REF!,#REF!,#REF!,#REF!,#REF!,#REF!,#REF!</definedName>
    <definedName name="T17?L2_22" localSheetId="0">'[14]29'!$L$18:$L$25,'[14]29'!$O$18:$O$25,'[14]29'!$F$44:$F$51,'[14]29'!$I$44:$I$51,'[14]29'!$L$44:$L$51,'[14]29'!$O$44:$O$51,'[14]29'!$F$18:$F$25,'[14]29'!$I$18:$I$25</definedName>
    <definedName name="T17?L2_22">#REF!,#REF!,#REF!,#REF!,#REF!,#REF!,#REF!,#REF!</definedName>
    <definedName name="T17?L3_22" localSheetId="0">'[14]29'!$L$26:$L$33,'[14]29'!$O$26:$O$33,'[14]29'!$F$52:$F$59,'[14]29'!$I$52:$I$59,'[14]29'!$L$52:$L$59,'[14]29'!$O$52:$O$59,'[14]29'!$F$26:$F$33,'[14]29'!$I$26:$I$33</definedName>
    <definedName name="T17?L3_22">#REF!,#REF!,#REF!,#REF!,#REF!,#REF!,#REF!,#REF!</definedName>
    <definedName name="T17?L4_22" localSheetId="0">'[14]29'!$M$18:$M$25,'Публ Раздел 1'!P1_T17?L4,'Публ Раздел 1'!P2_T17?L4</definedName>
    <definedName name="T17?L4_22" localSheetId="1">#REF!,P1_T17?L4,P2_T17?L4</definedName>
    <definedName name="T17?L4_22" localSheetId="2">#REF!,P1_T17?L4,P2_T17?L4</definedName>
    <definedName name="T17?L4_22">#REF!,P1_T17?L4,P2_T17?L4</definedName>
    <definedName name="T17?L5_22" localSheetId="0">'[14]29'!$M$26:$M$33,'[14]29'!$P$26:$P$33,'[14]29'!$G$52:$G$59,'[14]29'!$J$52:$J$59,'[14]29'!$M$52:$M$59,'[14]29'!$P$52:$P$59,'[14]29'!$G$26:$G$33,'[14]29'!$J$26:$J$33</definedName>
    <definedName name="T17?L5_22">#REF!,#REF!,#REF!,#REF!,#REF!,#REF!,#REF!,#REF!</definedName>
    <definedName name="T17?L6_22" localSheetId="0">'[14]29'!$N$9:$N$60,'[14]29'!$Q$9:$Q$60,'[14]29'!$H$9:$H$60,'[14]29'!$K$9:$K$60</definedName>
    <definedName name="T17?L6_22">#REF!,#REF!,#REF!,#REF!</definedName>
    <definedName name="T17?L7" localSheetId="0">'[14]29'!$L$60,'[14]29'!$O$60,'[14]29'!$F$60,'[14]29'!$I$60</definedName>
    <definedName name="T17?L7">#REF!,#REF!,#REF!,#REF!</definedName>
    <definedName name="T17?Scope" localSheetId="0">#REF!</definedName>
    <definedName name="T17?Scope">#REF!</definedName>
    <definedName name="T17?unit?ГКАЛЧ" localSheetId="0">'[14]29'!$M$26:$M$33,'[14]29'!$P$26:$P$33,'[14]29'!$G$52:$G$59,'[14]29'!$J$52:$J$59,'[14]29'!$M$52:$M$59,'[14]29'!$P$52:$P$59,'[14]29'!$G$26:$G$33,'[14]29'!$J$26:$J$33</definedName>
    <definedName name="T17?unit?ГКАЛЧ">#REF!,#REF!,#REF!,#REF!,#REF!,#REF!,#REF!,#REF!</definedName>
    <definedName name="T17?unit?РУБ.ГКАЛ" localSheetId="0">'[14]29'!$O$18:$O$25,'Публ Раздел 1'!P1_T17?unit?РУБ.ГКАЛ,'Публ Раздел 1'!P2_T17?unit?РУБ.ГКАЛ</definedName>
    <definedName name="T17?unit?РУБ.ГКАЛ" localSheetId="1">#REF!,P1_T17?unit?РУБ.ГКАЛ,P2_T17?unit?РУБ.ГКАЛ</definedName>
    <definedName name="T17?unit?РУБ.ГКАЛ" localSheetId="2">#REF!,P1_T17?unit?РУБ.ГКАЛ,P2_T17?unit?РУБ.ГКАЛ</definedName>
    <definedName name="T17?unit?РУБ.ГКАЛ">#REF!,P1_T17?unit?РУБ.ГКАЛ,P2_T17?unit?РУБ.ГКАЛ</definedName>
    <definedName name="T17?unit?РУБ.ГКАЛ_107" localSheetId="0">'[14]29'!$O$18:$O$25,'Публ Раздел 1'!P1_T17?unit?РУБ.ГКАЛ,'Публ Раздел 1'!P2_T17?unit?РУБ.ГКАЛ</definedName>
    <definedName name="T17?unit?РУБ.ГКАЛ_107" localSheetId="1">#REF!,P1_T17?unit?РУБ.ГКАЛ,P2_T17?unit?РУБ.ГКАЛ</definedName>
    <definedName name="T17?unit?РУБ.ГКАЛ_107" localSheetId="2">#REF!,P1_T17?unit?РУБ.ГКАЛ,P2_T17?unit?РУБ.ГКАЛ</definedName>
    <definedName name="T17?unit?РУБ.ГКАЛ_107">#REF!,P1_T17?unit?РУБ.ГКАЛ,P2_T17?unit?РУБ.ГКАЛ</definedName>
    <definedName name="T17?unit?РУБ.ГКАЛ_110" localSheetId="0">'[14]29'!$O$18:$O$25,'Публ Раздел 1'!P1_T17?unit?РУБ.ГКАЛ,'Публ Раздел 1'!P2_T17?unit?РУБ.ГКАЛ</definedName>
    <definedName name="T17?unit?РУБ.ГКАЛ_110" localSheetId="1">#REF!,P1_T17?unit?РУБ.ГКАЛ,P2_T17?unit?РУБ.ГКАЛ</definedName>
    <definedName name="T17?unit?РУБ.ГКАЛ_110" localSheetId="2">#REF!,P1_T17?unit?РУБ.ГКАЛ,P2_T17?unit?РУБ.ГКАЛ</definedName>
    <definedName name="T17?unit?РУБ.ГКАЛ_110">#REF!,P1_T17?unit?РУБ.ГКАЛ,P2_T17?unit?РУБ.ГКАЛ</definedName>
    <definedName name="T17?unit?РУБ.ГКАЛ_116" localSheetId="0">'[14]29'!$O$18:$O$25,'Публ Раздел 1'!P1_T17?unit?РУБ.ГКАЛ,'Публ Раздел 1'!P2_T17?unit?РУБ.ГКАЛ</definedName>
    <definedName name="T17?unit?РУБ.ГКАЛ_116" localSheetId="1">#REF!,P1_T17?unit?РУБ.ГКАЛ,P2_T17?unit?РУБ.ГКАЛ</definedName>
    <definedName name="T17?unit?РУБ.ГКАЛ_116" localSheetId="2">#REF!,P1_T17?unit?РУБ.ГКАЛ,P2_T17?unit?РУБ.ГКАЛ</definedName>
    <definedName name="T17?unit?РУБ.ГКАЛ_116">#REF!,P1_T17?unit?РУБ.ГКАЛ,P2_T17?unit?РУБ.ГКАЛ</definedName>
    <definedName name="T17?unit?РУБ.ГКАЛ_121" localSheetId="0">'[14]29'!$O$18:$O$25,'Публ Раздел 1'!P1_T17?unit?РУБ.ГКАЛ,'Публ Раздел 1'!P2_T17?unit?РУБ.ГКАЛ</definedName>
    <definedName name="T17?unit?РУБ.ГКАЛ_121" localSheetId="1">#REF!,P1_T17?unit?РУБ.ГКАЛ,P2_T17?unit?РУБ.ГКАЛ</definedName>
    <definedName name="T17?unit?РУБ.ГКАЛ_121" localSheetId="2">#REF!,P1_T17?unit?РУБ.ГКАЛ,P2_T17?unit?РУБ.ГКАЛ</definedName>
    <definedName name="T17?unit?РУБ.ГКАЛ_121">#REF!,P1_T17?unit?РУБ.ГКАЛ,P2_T17?unit?РУБ.ГКАЛ</definedName>
    <definedName name="T17?unit?РУБ.ГКАЛ_66" localSheetId="0">'[14]29'!$O$18:$O$25,'Публ Раздел 1'!P1_T17?unit?РУБ.ГКАЛ,'Публ Раздел 1'!P2_T17?unit?РУБ.ГКАЛ</definedName>
    <definedName name="T17?unit?РУБ.ГКАЛ_66" localSheetId="1">#REF!,P1_T17?unit?РУБ.ГКАЛ,P2_T17?unit?РУБ.ГКАЛ</definedName>
    <definedName name="T17?unit?РУБ.ГКАЛ_66" localSheetId="2">#REF!,P1_T17?unit?РУБ.ГКАЛ,P2_T17?unit?РУБ.ГКАЛ</definedName>
    <definedName name="T17?unit?РУБ.ГКАЛ_66">#REF!,P1_T17?unit?РУБ.ГКАЛ,P2_T17?unit?РУБ.ГКАЛ</definedName>
    <definedName name="T17?unit?РУБ.ГКАЛ_67" localSheetId="0">'[14]29'!$O$18:$O$25,'Публ Раздел 1'!P1_T17?unit?РУБ.ГКАЛ,'Публ Раздел 1'!P2_T17?unit?РУБ.ГКАЛ</definedName>
    <definedName name="T17?unit?РУБ.ГКАЛ_67" localSheetId="1">#REF!,P1_T17?unit?РУБ.ГКАЛ,P2_T17?unit?РУБ.ГКАЛ</definedName>
    <definedName name="T17?unit?РУБ.ГКАЛ_67" localSheetId="2">#REF!,P1_T17?unit?РУБ.ГКАЛ,P2_T17?unit?РУБ.ГКАЛ</definedName>
    <definedName name="T17?unit?РУБ.ГКАЛ_67">#REF!,P1_T17?unit?РУБ.ГКАЛ,P2_T17?unit?РУБ.ГКАЛ</definedName>
    <definedName name="T17?unit?РУБ.ГКАЛ_68" localSheetId="0">'[14]29'!$O$18:$O$25,'Публ Раздел 1'!P1_T17?unit?РУБ.ГКАЛ,'Публ Раздел 1'!P2_T17?unit?РУБ.ГКАЛ</definedName>
    <definedName name="T17?unit?РУБ.ГКАЛ_68" localSheetId="1">#REF!,P1_T17?unit?РУБ.ГКАЛ,P2_T17?unit?РУБ.ГКАЛ</definedName>
    <definedName name="T17?unit?РУБ.ГКАЛ_68" localSheetId="2">#REF!,P1_T17?unit?РУБ.ГКАЛ,P2_T17?unit?РУБ.ГКАЛ</definedName>
    <definedName name="T17?unit?РУБ.ГКАЛ_68">#REF!,P1_T17?unit?РУБ.ГКАЛ,P2_T17?unit?РУБ.ГКАЛ</definedName>
    <definedName name="T17?unit?РУБ.ГКАЛ_69" localSheetId="0">'[14]29'!$O$18:$O$25,'Публ Раздел 1'!P1_T17?unit?РУБ.ГКАЛ,'Публ Раздел 1'!P2_T17?unit?РУБ.ГКАЛ</definedName>
    <definedName name="T17?unit?РУБ.ГКАЛ_69" localSheetId="1">#REF!,P1_T17?unit?РУБ.ГКАЛ,P2_T17?unit?РУБ.ГКАЛ</definedName>
    <definedName name="T17?unit?РУБ.ГКАЛ_69" localSheetId="2">#REF!,P1_T17?unit?РУБ.ГКАЛ,P2_T17?unit?РУБ.ГКАЛ</definedName>
    <definedName name="T17?unit?РУБ.ГКАЛ_69">#REF!,P1_T17?unit?РУБ.ГКАЛ,P2_T17?unit?РУБ.ГКАЛ</definedName>
    <definedName name="T17?unit?РУБ.ГКАЛ_77" localSheetId="0">'[14]29'!$O$18:$O$25,'Публ Раздел 1'!P1_T17?unit?РУБ.ГКАЛ,'Публ Раздел 1'!P2_T17?unit?РУБ.ГКАЛ</definedName>
    <definedName name="T17?unit?РУБ.ГКАЛ_77" localSheetId="1">#REF!,P1_T17?unit?РУБ.ГКАЛ,P2_T17?unit?РУБ.ГКАЛ</definedName>
    <definedName name="T17?unit?РУБ.ГКАЛ_77" localSheetId="2">#REF!,P1_T17?unit?РУБ.ГКАЛ,P2_T17?unit?РУБ.ГКАЛ</definedName>
    <definedName name="T17?unit?РУБ.ГКАЛ_77">#REF!,P1_T17?unit?РУБ.ГКАЛ,P2_T17?unit?РУБ.ГКАЛ</definedName>
    <definedName name="T17?unit?РУБ.ГКАЛ_82" localSheetId="0">'[14]29'!$O$18:$O$25,'Публ Раздел 1'!P1_T17?unit?РУБ.ГКАЛ,'Публ Раздел 1'!P2_T17?unit?РУБ.ГКАЛ</definedName>
    <definedName name="T17?unit?РУБ.ГКАЛ_82" localSheetId="1">#REF!,P1_T17?unit?РУБ.ГКАЛ,P2_T17?unit?РУБ.ГКАЛ</definedName>
    <definedName name="T17?unit?РУБ.ГКАЛ_82" localSheetId="2">#REF!,P1_T17?unit?РУБ.ГКАЛ,P2_T17?unit?РУБ.ГКАЛ</definedName>
    <definedName name="T17?unit?РУБ.ГКАЛ_82">#REF!,P1_T17?unit?РУБ.ГКАЛ,P2_T17?unit?РУБ.ГКАЛ</definedName>
    <definedName name="T17?unit?РУБ.ГКАЛ_84" localSheetId="0">'[14]29'!$O$18:$O$25,'Публ Раздел 1'!P1_T17?unit?РУБ.ГКАЛ,'Публ Раздел 1'!P2_T17?unit?РУБ.ГКАЛ</definedName>
    <definedName name="T17?unit?РУБ.ГКАЛ_84" localSheetId="1">#REF!,P1_T17?unit?РУБ.ГКАЛ,P2_T17?unit?РУБ.ГКАЛ</definedName>
    <definedName name="T17?unit?РУБ.ГКАЛ_84" localSheetId="2">#REF!,P1_T17?unit?РУБ.ГКАЛ,P2_T17?unit?РУБ.ГКАЛ</definedName>
    <definedName name="T17?unit?РУБ.ГКАЛ_84">#REF!,P1_T17?unit?РУБ.ГКАЛ,P2_T17?unit?РУБ.ГКАЛ</definedName>
    <definedName name="T17?unit?РУБ.ГКАЛ_93" localSheetId="0">'[14]29'!$O$18:$O$25,'Публ Раздел 1'!P1_T17?unit?РУБ.ГКАЛ,'Публ Раздел 1'!P2_T17?unit?РУБ.ГКАЛ</definedName>
    <definedName name="T17?unit?РУБ.ГКАЛ_93" localSheetId="1">#REF!,P1_T17?unit?РУБ.ГКАЛ,P2_T17?unit?РУБ.ГКАЛ</definedName>
    <definedName name="T17?unit?РУБ.ГКАЛ_93" localSheetId="2">#REF!,P1_T17?unit?РУБ.ГКАЛ,P2_T17?unit?РУБ.ГКАЛ</definedName>
    <definedName name="T17?unit?РУБ.ГКАЛ_93">#REF!,P1_T17?unit?РУБ.ГКАЛ,P2_T17?unit?РУБ.ГКАЛ</definedName>
    <definedName name="T17?unit?РУБ.ГКАЛ_94" localSheetId="0">'[14]29'!$O$18:$O$25,'Публ Раздел 1'!P1_T17?unit?РУБ.ГКАЛ,'Публ Раздел 1'!P2_T17?unit?РУБ.ГКАЛ</definedName>
    <definedName name="T17?unit?РУБ.ГКАЛ_94" localSheetId="1">#REF!,P1_T17?unit?РУБ.ГКАЛ,P2_T17?unit?РУБ.ГКАЛ</definedName>
    <definedName name="T17?unit?РУБ.ГКАЛ_94" localSheetId="2">#REF!,P1_T17?unit?РУБ.ГКАЛ,P2_T17?unit?РУБ.ГКАЛ</definedName>
    <definedName name="T17?unit?РУБ.ГКАЛ_94">#REF!,P1_T17?unit?РУБ.ГКАЛ,P2_T17?unit?РУБ.ГКАЛ</definedName>
    <definedName name="T17?unit?РУБ.ГКАЛ_96" localSheetId="0">'[14]29'!$O$18:$O$25,'Публ Раздел 1'!P1_T17?unit?РУБ.ГКАЛ,'Публ Раздел 1'!P2_T17?unit?РУБ.ГКАЛ</definedName>
    <definedName name="T17?unit?РУБ.ГКАЛ_96" localSheetId="1">#REF!,P1_T17?unit?РУБ.ГКАЛ,P2_T17?unit?РУБ.ГКАЛ</definedName>
    <definedName name="T17?unit?РУБ.ГКАЛ_96" localSheetId="2">#REF!,P1_T17?unit?РУБ.ГКАЛ,P2_T17?unit?РУБ.ГКАЛ</definedName>
    <definedName name="T17?unit?РУБ.ГКАЛ_96">#REF!,P1_T17?unit?РУБ.ГКАЛ,P2_T17?unit?РУБ.ГКАЛ</definedName>
    <definedName name="T17?unit?ТГКАЛ" localSheetId="0">'[14]29'!$P$18:$P$25,'Публ Раздел 1'!P1_T17?unit?ТГКАЛ,'Публ Раздел 1'!P2_T17?unit?ТГКАЛ</definedName>
    <definedName name="T17?unit?ТГКАЛ" localSheetId="1">#REF!,P1_T17?unit?ТГКАЛ,P2_T17?unit?ТГКАЛ</definedName>
    <definedName name="T17?unit?ТГКАЛ" localSheetId="2">#REF!,P1_T17?unit?ТГКАЛ,P2_T17?unit?ТГКАЛ</definedName>
    <definedName name="T17?unit?ТГКАЛ">#REF!,P1_T17?unit?ТГКАЛ,P2_T17?unit?ТГКАЛ</definedName>
    <definedName name="T17?unit?ТГКАЛ_107" localSheetId="0">'[14]29'!$P$18:$P$25,'Публ Раздел 1'!P1_T17?unit?ТГКАЛ,'Публ Раздел 1'!P2_T17?unit?ТГКАЛ</definedName>
    <definedName name="T17?unit?ТГКАЛ_107" localSheetId="1">#REF!,P1_T17?unit?ТГКАЛ,P2_T17?unit?ТГКАЛ</definedName>
    <definedName name="T17?unit?ТГКАЛ_107" localSheetId="2">#REF!,P1_T17?unit?ТГКАЛ,P2_T17?unit?ТГКАЛ</definedName>
    <definedName name="T17?unit?ТГКАЛ_107">#REF!,P1_T17?unit?ТГКАЛ,P2_T17?unit?ТГКАЛ</definedName>
    <definedName name="T17?unit?ТГКАЛ_110" localSheetId="0">'[14]29'!$P$18:$P$25,'Публ Раздел 1'!P1_T17?unit?ТГКАЛ,'Публ Раздел 1'!P2_T17?unit?ТГКАЛ</definedName>
    <definedName name="T17?unit?ТГКАЛ_110" localSheetId="1">#REF!,P1_T17?unit?ТГКАЛ,P2_T17?unit?ТГКАЛ</definedName>
    <definedName name="T17?unit?ТГКАЛ_110" localSheetId="2">#REF!,P1_T17?unit?ТГКАЛ,P2_T17?unit?ТГКАЛ</definedName>
    <definedName name="T17?unit?ТГКАЛ_110">#REF!,P1_T17?unit?ТГКАЛ,P2_T17?unit?ТГКАЛ</definedName>
    <definedName name="T17?unit?ТГКАЛ_116" localSheetId="0">'[14]29'!$P$18:$P$25,'Публ Раздел 1'!P1_T17?unit?ТГКАЛ,'Публ Раздел 1'!P2_T17?unit?ТГКАЛ</definedName>
    <definedName name="T17?unit?ТГКАЛ_116" localSheetId="1">#REF!,P1_T17?unit?ТГКАЛ,P2_T17?unit?ТГКАЛ</definedName>
    <definedName name="T17?unit?ТГКАЛ_116" localSheetId="2">#REF!,P1_T17?unit?ТГКАЛ,P2_T17?unit?ТГКАЛ</definedName>
    <definedName name="T17?unit?ТГКАЛ_116">#REF!,P1_T17?unit?ТГКАЛ,P2_T17?unit?ТГКАЛ</definedName>
    <definedName name="T17?unit?ТГКАЛ_121" localSheetId="0">'[14]29'!$P$18:$P$25,'Публ Раздел 1'!P1_T17?unit?ТГКАЛ,'Публ Раздел 1'!P2_T17?unit?ТГКАЛ</definedName>
    <definedName name="T17?unit?ТГКАЛ_121" localSheetId="1">#REF!,P1_T17?unit?ТГКАЛ,P2_T17?unit?ТГКАЛ</definedName>
    <definedName name="T17?unit?ТГКАЛ_121" localSheetId="2">#REF!,P1_T17?unit?ТГКАЛ,P2_T17?unit?ТГКАЛ</definedName>
    <definedName name="T17?unit?ТГКАЛ_121">#REF!,P1_T17?unit?ТГКАЛ,P2_T17?unit?ТГКАЛ</definedName>
    <definedName name="T17?unit?ТГКАЛ_66" localSheetId="0">'[14]29'!$P$18:$P$25,'Публ Раздел 1'!P1_T17?unit?ТГКАЛ,'Публ Раздел 1'!P2_T17?unit?ТГКАЛ</definedName>
    <definedName name="T17?unit?ТГКАЛ_66" localSheetId="1">#REF!,P1_T17?unit?ТГКАЛ,P2_T17?unit?ТГКАЛ</definedName>
    <definedName name="T17?unit?ТГКАЛ_66" localSheetId="2">#REF!,P1_T17?unit?ТГКАЛ,P2_T17?unit?ТГКАЛ</definedName>
    <definedName name="T17?unit?ТГКАЛ_66">#REF!,P1_T17?unit?ТГКАЛ,P2_T17?unit?ТГКАЛ</definedName>
    <definedName name="T17?unit?ТГКАЛ_67" localSheetId="0">'[14]29'!$P$18:$P$25,'Публ Раздел 1'!P1_T17?unit?ТГКАЛ,'Публ Раздел 1'!P2_T17?unit?ТГКАЛ</definedName>
    <definedName name="T17?unit?ТГКАЛ_67" localSheetId="1">#REF!,P1_T17?unit?ТГКАЛ,P2_T17?unit?ТГКАЛ</definedName>
    <definedName name="T17?unit?ТГКАЛ_67" localSheetId="2">#REF!,P1_T17?unit?ТГКАЛ,P2_T17?unit?ТГКАЛ</definedName>
    <definedName name="T17?unit?ТГКАЛ_67">#REF!,P1_T17?unit?ТГКАЛ,P2_T17?unit?ТГКАЛ</definedName>
    <definedName name="T17?unit?ТГКАЛ_68" localSheetId="0">'[14]29'!$P$18:$P$25,'Публ Раздел 1'!P1_T17?unit?ТГКАЛ,'Публ Раздел 1'!P2_T17?unit?ТГКАЛ</definedName>
    <definedName name="T17?unit?ТГКАЛ_68" localSheetId="1">#REF!,P1_T17?unit?ТГКАЛ,P2_T17?unit?ТГКАЛ</definedName>
    <definedName name="T17?unit?ТГКАЛ_68" localSheetId="2">#REF!,P1_T17?unit?ТГКАЛ,P2_T17?unit?ТГКАЛ</definedName>
    <definedName name="T17?unit?ТГКАЛ_68">#REF!,P1_T17?unit?ТГКАЛ,P2_T17?unit?ТГКАЛ</definedName>
    <definedName name="T17?unit?ТГКАЛ_69" localSheetId="0">'[14]29'!$P$18:$P$25,'Публ Раздел 1'!P1_T17?unit?ТГКАЛ,'Публ Раздел 1'!P2_T17?unit?ТГКАЛ</definedName>
    <definedName name="T17?unit?ТГКАЛ_69" localSheetId="1">#REF!,P1_T17?unit?ТГКАЛ,P2_T17?unit?ТГКАЛ</definedName>
    <definedName name="T17?unit?ТГКАЛ_69" localSheetId="2">#REF!,P1_T17?unit?ТГКАЛ,P2_T17?unit?ТГКАЛ</definedName>
    <definedName name="T17?unit?ТГКАЛ_69">#REF!,P1_T17?unit?ТГКАЛ,P2_T17?unit?ТГКАЛ</definedName>
    <definedName name="T17?unit?ТГКАЛ_77" localSheetId="0">'[14]29'!$P$18:$P$25,'Публ Раздел 1'!P1_T17?unit?ТГКАЛ,'Публ Раздел 1'!P2_T17?unit?ТГКАЛ</definedName>
    <definedName name="T17?unit?ТГКАЛ_77" localSheetId="1">#REF!,P1_T17?unit?ТГКАЛ,P2_T17?unit?ТГКАЛ</definedName>
    <definedName name="T17?unit?ТГКАЛ_77" localSheetId="2">#REF!,P1_T17?unit?ТГКАЛ,P2_T17?unit?ТГКАЛ</definedName>
    <definedName name="T17?unit?ТГКАЛ_77">#REF!,P1_T17?unit?ТГКАЛ,P2_T17?unit?ТГКАЛ</definedName>
    <definedName name="T17?unit?ТГКАЛ_82" localSheetId="0">'[14]29'!$P$18:$P$25,'Публ Раздел 1'!P1_T17?unit?ТГКАЛ,'Публ Раздел 1'!P2_T17?unit?ТГКАЛ</definedName>
    <definedName name="T17?unit?ТГКАЛ_82" localSheetId="1">#REF!,P1_T17?unit?ТГКАЛ,P2_T17?unit?ТГКАЛ</definedName>
    <definedName name="T17?unit?ТГКАЛ_82" localSheetId="2">#REF!,P1_T17?unit?ТГКАЛ,P2_T17?unit?ТГКАЛ</definedName>
    <definedName name="T17?unit?ТГКАЛ_82">#REF!,P1_T17?unit?ТГКАЛ,P2_T17?unit?ТГКАЛ</definedName>
    <definedName name="T17?unit?ТГКАЛ_84" localSheetId="0">'[14]29'!$P$18:$P$25,'Публ Раздел 1'!P1_T17?unit?ТГКАЛ,'Публ Раздел 1'!P2_T17?unit?ТГКАЛ</definedName>
    <definedName name="T17?unit?ТГКАЛ_84" localSheetId="1">#REF!,P1_T17?unit?ТГКАЛ,P2_T17?unit?ТГКАЛ</definedName>
    <definedName name="T17?unit?ТГКАЛ_84" localSheetId="2">#REF!,P1_T17?unit?ТГКАЛ,P2_T17?unit?ТГКАЛ</definedName>
    <definedName name="T17?unit?ТГКАЛ_84">#REF!,P1_T17?unit?ТГКАЛ,P2_T17?unit?ТГКАЛ</definedName>
    <definedName name="T17?unit?ТГКАЛ_93" localSheetId="0">'[14]29'!$P$18:$P$25,'Публ Раздел 1'!P1_T17?unit?ТГКАЛ,'Публ Раздел 1'!P2_T17?unit?ТГКАЛ</definedName>
    <definedName name="T17?unit?ТГКАЛ_93" localSheetId="1">#REF!,P1_T17?unit?ТГКАЛ,P2_T17?unit?ТГКАЛ</definedName>
    <definedName name="T17?unit?ТГКАЛ_93" localSheetId="2">#REF!,P1_T17?unit?ТГКАЛ,P2_T17?unit?ТГКАЛ</definedName>
    <definedName name="T17?unit?ТГКАЛ_93">#REF!,P1_T17?unit?ТГКАЛ,P2_T17?unit?ТГКАЛ</definedName>
    <definedName name="T17?unit?ТГКАЛ_94" localSheetId="0">'[14]29'!$P$18:$P$25,'Публ Раздел 1'!P1_T17?unit?ТГКАЛ,'Публ Раздел 1'!P2_T17?unit?ТГКАЛ</definedName>
    <definedName name="T17?unit?ТГКАЛ_94" localSheetId="1">#REF!,P1_T17?unit?ТГКАЛ,P2_T17?unit?ТГКАЛ</definedName>
    <definedName name="T17?unit?ТГКАЛ_94" localSheetId="2">#REF!,P1_T17?unit?ТГКАЛ,P2_T17?unit?ТГКАЛ</definedName>
    <definedName name="T17?unit?ТГКАЛ_94">#REF!,P1_T17?unit?ТГКАЛ,P2_T17?unit?ТГКАЛ</definedName>
    <definedName name="T17?unit?ТГКАЛ_96" localSheetId="0">'[14]29'!$P$18:$P$25,'Публ Раздел 1'!P1_T17?unit?ТГКАЛ,'Публ Раздел 1'!P2_T17?unit?ТГКАЛ</definedName>
    <definedName name="T17?unit?ТГКАЛ_96" localSheetId="1">#REF!,P1_T17?unit?ТГКАЛ,P2_T17?unit?ТГКАЛ</definedName>
    <definedName name="T17?unit?ТГКАЛ_96" localSheetId="2">#REF!,P1_T17?unit?ТГКАЛ,P2_T17?unit?ТГКАЛ</definedName>
    <definedName name="T17?unit?ТГКАЛ_96">#REF!,P1_T17?unit?ТГКАЛ,P2_T17?unit?ТГКАЛ</definedName>
    <definedName name="T17?unit?ТРУБ.ГКАЛЧ.МЕС" localSheetId="0">'[14]29'!$L$26:$L$33,'[14]29'!$O$26:$O$33,'[14]29'!$F$52:$F$59,'[14]29'!$I$52:$I$59,'[14]29'!$L$52:$L$59,'[14]29'!$O$52:$O$59,'[14]29'!$F$26:$F$33,'[14]29'!$I$26:$I$33</definedName>
    <definedName name="T17?unit?ТРУБ.ГКАЛЧ.МЕС">#REF!,#REF!,#REF!,#REF!,#REF!,#REF!,#REF!,#REF!</definedName>
    <definedName name="T17?unit?ТРУБ_22" localSheetId="0">'[14]29'!$N$9:$N$60,'[14]29'!$Q$9:$Q$60,'[14]29'!$H$9:$H$60,'[14]29'!$K$9:$K$60</definedName>
    <definedName name="T17?unit?ТРУБ_22">#REF!,#REF!,#REF!,#REF!</definedName>
    <definedName name="T17_Protect" localSheetId="0">'[17]21.3'!$E$55:$I$58,'[17]21.3'!$E$10:$I$10,P1_T17_Protect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_107" localSheetId="0">'[30]21_3'!$E$54:$I$57,'[30]21_3'!$E$10:$I$10,P1_T17_Protect</definedName>
    <definedName name="T17_Protect_107" localSheetId="1">'[28]21_3'!$E$54:$I$57,'[28]21_3'!$E$10:$I$10,P1_T17_Protect</definedName>
    <definedName name="T17_Protect_107" localSheetId="2">'[28]21_3'!$E$54:$I$57,'[28]21_3'!$E$10:$I$10,P1_T17_Protect</definedName>
    <definedName name="T17_Protect_107">'[28]21_3'!$E$54:$I$57,'[28]21_3'!$E$10:$I$10,P1_T17_Protect</definedName>
    <definedName name="T17_Protect_110" localSheetId="0">'[30]21_3'!$E$54:$I$57,'[30]21_3'!$E$10:$I$10,P1_T17_Protect</definedName>
    <definedName name="T17_Protect_110" localSheetId="1">'[28]21_3'!$E$54:$I$57,'[28]21_3'!$E$10:$I$10,P1_T17_Protect</definedName>
    <definedName name="T17_Protect_110" localSheetId="2">'[28]21_3'!$E$54:$I$57,'[28]21_3'!$E$10:$I$10,P1_T17_Protect</definedName>
    <definedName name="T17_Protect_110">'[28]21_3'!$E$54:$I$57,'[28]21_3'!$E$10:$I$10,P1_T17_Protect</definedName>
    <definedName name="T17_Protect_116">NA()</definedName>
    <definedName name="T17_Protect_121" localSheetId="0">'[30]21_3'!$E$54:$I$57,'[30]21_3'!$E$10:$I$10,P1_T17_Protect</definedName>
    <definedName name="T17_Protect_121" localSheetId="1">'[28]21_3'!$E$54:$I$57,'[28]21_3'!$E$10:$I$10,P1_T17_Protect</definedName>
    <definedName name="T17_Protect_121" localSheetId="2">'[28]21_3'!$E$54:$I$57,'[28]21_3'!$E$10:$I$10,P1_T17_Protect</definedName>
    <definedName name="T17_Protect_121">'[28]21_3'!$E$54:$I$57,'[28]21_3'!$E$10:$I$10,P1_T17_Protect</definedName>
    <definedName name="T17_Protect_66" localSheetId="0">'[21]21_3'!$E$54:$I$57,'[21]21_3'!$E$10:$I$10,P1_T17_Protect</definedName>
    <definedName name="T17_Protect_66" localSheetId="1">'[21]21_3'!$E$54:$I$57,'[21]21_3'!$E$10:$I$10,P1_T17_Protect</definedName>
    <definedName name="T17_Protect_66" localSheetId="2">'[21]21_3'!$E$54:$I$57,'[21]21_3'!$E$10:$I$10,P1_T17_Protect</definedName>
    <definedName name="T17_Protect_66">'[21]21_3'!$E$54:$I$57,'[21]21_3'!$E$10:$I$10,P1_T17_Protect</definedName>
    <definedName name="T17_Protect_67" localSheetId="0">'[21]21_3'!$E$54:$I$57,'[21]21_3'!$E$10:$I$10,P1_T17_Protect</definedName>
    <definedName name="T17_Protect_67" localSheetId="1">'[21]21_3'!$E$54:$I$57,'[21]21_3'!$E$10:$I$10,P1_T17_Protect</definedName>
    <definedName name="T17_Protect_67" localSheetId="2">'[21]21_3'!$E$54:$I$57,'[21]21_3'!$E$10:$I$10,P1_T17_Protect</definedName>
    <definedName name="T17_Protect_67">'[21]21_3'!$E$54:$I$57,'[21]21_3'!$E$10:$I$10,P1_T17_Protect</definedName>
    <definedName name="T17_Protect_68" localSheetId="0">'[21]21_3'!$E$54:$I$57,'[21]21_3'!$E$10:$I$10,P1_T17_Protect</definedName>
    <definedName name="T17_Protect_68" localSheetId="1">'[21]21_3'!$E$54:$I$57,'[21]21_3'!$E$10:$I$10,P1_T17_Protect</definedName>
    <definedName name="T17_Protect_68" localSheetId="2">'[21]21_3'!$E$54:$I$57,'[21]21_3'!$E$10:$I$10,P1_T17_Protect</definedName>
    <definedName name="T17_Protect_68">'[21]21_3'!$E$54:$I$57,'[21]21_3'!$E$10:$I$10,P1_T17_Protect</definedName>
    <definedName name="T17_Protect_69">NA()</definedName>
    <definedName name="T17_Protect_77" localSheetId="0">'[22]21_3'!$E$54:$I$57,'[22]21_3'!$E$10:$I$10,P1_T17_Protect</definedName>
    <definedName name="T17_Protect_77" localSheetId="1">'[23]21_3'!$E$54:$I$57,'[23]21_3'!$E$10:$I$10,P1_T17_Protect</definedName>
    <definedName name="T17_Protect_77" localSheetId="2">'[23]21_3'!$E$54:$I$57,'[23]21_3'!$E$10:$I$10,P1_T17_Protect</definedName>
    <definedName name="T17_Protect_77">'[23]21_3'!$E$54:$I$57,'[23]21_3'!$E$10:$I$10,P1_T17_Protect</definedName>
    <definedName name="T17_Protect_82">#N/A</definedName>
    <definedName name="T17_Protect_84">NA()</definedName>
    <definedName name="T17_Protect_94" localSheetId="0">'[26]21_3'!$E$54:$I$57,'[26]21_3'!$E$10:$I$10,P1_T17_Protect</definedName>
    <definedName name="T17_Protect_94" localSheetId="1">'[27]21_3'!$E$54:$I$57,'[27]21_3'!$E$10:$I$10,P1_T17_Protect</definedName>
    <definedName name="T17_Protect_94" localSheetId="2">'[27]21_3'!$E$54:$I$57,'[27]21_3'!$E$10:$I$10,P1_T17_Protect</definedName>
    <definedName name="T17_Protect_94">'[27]21_3'!$E$54:$I$57,'[27]21_3'!$E$10:$I$10,P1_T17_Protect</definedName>
    <definedName name="T17_Protect_96" localSheetId="0">'[21]21_3'!$E$54:$I$57,'[21]21_3'!$E$10:$I$10,P1_T17_Protect</definedName>
    <definedName name="T17_Protect_96" localSheetId="1">'[21]21_3'!$E$54:$I$57,'[21]21_3'!$E$10:$I$10,P1_T17_Protect</definedName>
    <definedName name="T17_Protect_96" localSheetId="2">'[21]21_3'!$E$54:$I$57,'[21]21_3'!$E$10:$I$10,P1_T17_Protect</definedName>
    <definedName name="T17_Protect_96">'[21]21_3'!$E$54:$I$57,'[21]21_3'!$E$10:$I$10,P1_T17_Protect</definedName>
    <definedName name="T17_Protection" localSheetId="0">'Публ Раздел 1'!P2_T17_Protection,'Публ Раздел 1'!P3_T17_Protection,'Публ Раздел 1'!P4_T17_Protection,'Публ Раздел 1'!P5_T17_Protection,'Публ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'Публ Раздел 1'!P2_T17_Protection,'Публ Раздел 1'!P3_T17_Protection,'Публ Раздел 1'!P4_T17_Protection,'Публ Раздел 1'!P5_T17_Protection,'Публ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'Публ Раздел 1'!P2_T17_Protection,'Публ Раздел 1'!P3_T17_Protection,'Публ Раздел 1'!P4_T17_Protection,'Публ Раздел 1'!P5_T17_Protection,'Публ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'Публ Раздел 1'!P2_T17_Protection,'Публ Раздел 1'!P3_T17_Protection,'Публ Раздел 1'!P4_T17_Protection,'Публ Раздел 1'!P5_T17_Protection,'Публ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'Публ Раздел 1'!P2_T17_Protection,'Публ Раздел 1'!P3_T17_Protection,'Публ Раздел 1'!P4_T17_Protection,'Публ Раздел 1'!P5_T17_Protection,'Публ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'Публ Раздел 1'!P2_T17_Protection,'Публ Раздел 1'!P3_T17_Protection,'Публ Раздел 1'!P4_T17_Protection,'Публ Раздел 1'!P5_T17_Protection,'Публ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'Публ Раздел 1'!P2_T17_Protection,'Публ Раздел 1'!P3_T17_Protection,'Публ Раздел 1'!P4_T17_Protection,'Публ Раздел 1'!P5_T17_Protection,'Публ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'Публ Раздел 1'!P2_T17_Protection,'Публ Раздел 1'!P3_T17_Protection,'Публ Раздел 1'!P4_T17_Protection,'Публ Раздел 1'!P5_T17_Protection,'Публ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'Публ Раздел 1'!P2_T17_Protection,'Публ Раздел 1'!P3_T17_Protection,'Публ Раздел 1'!P4_T17_Protection,'Публ Раздел 1'!P5_T17_Protection,'Публ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'Публ Раздел 1'!P2_T17_Protection,'Публ Раздел 1'!P3_T17_Protection,'Публ Раздел 1'!P4_T17_Protection,'Публ Раздел 1'!P5_T17_Protection,'Публ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'Публ Раздел 1'!P2_T17_Protection,'Публ Раздел 1'!P3_T17_Protection,'Публ Раздел 1'!P4_T17_Protection,'Публ Раздел 1'!P5_T17_Protection,'Публ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'Публ Раздел 1'!P2_T17_Protection,'Публ Раздел 1'!P3_T17_Protection,'Публ Раздел 1'!P4_T17_Protection,'Публ Раздел 1'!P5_T17_Protection,'Публ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'Публ Раздел 1'!P2_T17_Protection,'Публ Раздел 1'!P3_T17_Protection,'Публ Раздел 1'!P4_T17_Protection,'Публ Раздел 1'!P5_T17_Protection,'Публ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'Публ Раздел 1'!P2_T17_Protection,'Публ Раздел 1'!P3_T17_Protection,'Публ Раздел 1'!P4_T17_Protection,'Публ Раздел 1'!P5_T17_Protection,'Публ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'Публ Раздел 1'!P2_T17_Protection,'Публ Раздел 1'!P3_T17_Protection,'Публ Раздел 1'!P4_T17_Protection,'Публ Раздел 1'!P5_T17_Protection,'Публ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'[17]18.2'!#REF!</definedName>
    <definedName name="T18.2?Columns">#REF!</definedName>
    <definedName name="T18.2?item_ext?СБЫТ" localSheetId="0">'[17]18.2'!#REF!,'[17]18.2'!#REF!</definedName>
    <definedName name="T18.2?item_ext?СБЫТ">#REF!,#REF!</definedName>
    <definedName name="T18.2?item_ext?СБЫТ_69" localSheetId="0">'[21]18_2'!#REF!,'[21]18_2'!#REF!</definedName>
    <definedName name="T18.2?item_ext?СБЫТ_69">'[21]18_2'!#REF!,'[21]18_2'!#REF!</definedName>
    <definedName name="T18.2?item_ext?СБЫТ_77" localSheetId="0">'[22]18_2'!#REF!,'[22]18_2'!#REF!</definedName>
    <definedName name="T18.2?item_ext?СБЫТ_77">'[23]18_2'!#REF!,'[23]18_2'!#REF!</definedName>
    <definedName name="T18.2?item_ext?СБЫТ_82" localSheetId="0">'[21]18_2'!#REF!,'[21]18_2'!#REF!</definedName>
    <definedName name="T18.2?item_ext?СБЫТ_82">'[21]18_2'!#REF!,'[21]18_2'!#REF!</definedName>
    <definedName name="T18.2?item_ext?СБЫТ_84" localSheetId="0">'[24]18_2'!#REF!,'[24]18_2'!#REF!</definedName>
    <definedName name="T18.2?item_ext?СБЫТ_84">'[25]18_2'!#REF!,'[25]18_2'!#REF!</definedName>
    <definedName name="T18.2?item_ext?СБЫТ_93" localSheetId="0">'[21]18_2'!#REF!,'[21]18_2'!#REF!</definedName>
    <definedName name="T18.2?item_ext?СБЫТ_93">'[21]18_2'!#REF!,'[21]18_2'!#REF!</definedName>
    <definedName name="T18.2?item_ext?СБЫТ_94" localSheetId="0">'[26]18_2'!#REF!,'[26]18_2'!#REF!</definedName>
    <definedName name="T18.2?item_ext?СБЫТ_94">'[27]18_2'!#REF!,'[27]18_2'!#REF!</definedName>
    <definedName name="T18.2?item_ext?СБЫТ_96" localSheetId="0">'[21]18_2'!#REF!,'[21]18_2'!#REF!</definedName>
    <definedName name="T18.2?item_ext?СБЫТ_96">'[21]18_2'!#REF!,'[21]18_2'!#REF!</definedName>
    <definedName name="T18.2?ItemComments" localSheetId="0">'[17]18.2'!#REF!</definedName>
    <definedName name="T18.2?ItemComments">#REF!</definedName>
    <definedName name="T18.2?Items" localSheetId="0">'[17]18.2'!#REF!</definedName>
    <definedName name="T18.2?Items">#REF!</definedName>
    <definedName name="T18.2?Scope" localSheetId="0">'[17]18.2'!#REF!</definedName>
    <definedName name="T18.2?Scope">#REF!</definedName>
    <definedName name="T18.2?Units" localSheetId="0">'[17]18.2'!#REF!</definedName>
    <definedName name="T18.2?Units">#REF!</definedName>
    <definedName name="T18.2?ВРАС" localSheetId="0">'[17]18.2'!#REF!,'[17]18.2'!#REF!</definedName>
    <definedName name="T18.2?ВРАС">#REF!,#REF!</definedName>
    <definedName name="T18.2?ВРАС_69">'[21]18_2'!$B$41:$B$43,'[21]18_2'!$B$28:$B$37</definedName>
    <definedName name="T18.2?ВРАС_77" localSheetId="0">'[22]18_2'!$B$41:$B$43,'[22]18_2'!$B$28:$B$37</definedName>
    <definedName name="T18.2?ВРАС_77">'[23]18_2'!$B$41:$B$43,'[23]18_2'!$B$28:$B$37</definedName>
    <definedName name="T18.2?ВРАС_82">'[21]18_2'!$B$41:$B$43,'[21]18_2'!$B$28:$B$37</definedName>
    <definedName name="T18.2?ВРАС_84" localSheetId="0">'[24]18_2'!$B$41:$B$43,'[24]18_2'!$B$28:$B$37</definedName>
    <definedName name="T18.2?ВРАС_84">'[25]18_2'!$B$41:$B$43,'[25]18_2'!$B$28:$B$37</definedName>
    <definedName name="T18.2?ВРАС_93">'[21]18_2'!$B$41:$B$43,'[21]18_2'!$B$28:$B$37</definedName>
    <definedName name="T18.2?ВРАС_94" localSheetId="0">'[26]18_2'!$B$41:$B$43,'[26]18_2'!$B$28:$B$37</definedName>
    <definedName name="T18.2?ВРАС_94">'[27]18_2'!$B$41:$B$43,'[27]18_2'!$B$28:$B$37</definedName>
    <definedName name="T18.2?ВРАС_96">'[21]18_2'!$B$41:$B$43,'[21]18_2'!$B$28:$B$37</definedName>
    <definedName name="T18.2_Protect" localSheetId="0">'[17]18.2'!#REF!,'[17]18.2'!#REF!,'[17]18.2'!#REF!,'[17]18.2'!#REF!,'Публ Раздел 1'!P1_T18.2_Protect</definedName>
    <definedName name="T18.2_Protect" localSheetId="1">#REF!,#REF!,#REF!,#REF!,P1_T18.2_Protect</definedName>
    <definedName name="T18.2_Protect" localSheetId="2">#REF!,#REF!,#REF!,#REF!,P1_T18.2_Protect</definedName>
    <definedName name="T18.2_Protect">#REF!,#REF!,#REF!,#REF!,P1_T18.2_Protect</definedName>
    <definedName name="T18.2_Protect_107" localSheetId="0">#N/A</definedName>
    <definedName name="T18.2_Protect_107">'[28]18_2'!$F$63:$J$64,'[28]18_2'!$F$67:$J$67,'[28]18_2'!$F$69:$J$72,'[28]18_2'!$F$6:$J$8,[6]!P1_T18.2_Protect</definedName>
    <definedName name="T18.2_Protect_110" localSheetId="0">#N/A</definedName>
    <definedName name="T18.2_Protect_110">'[28]18_2'!$F$63:$J$64,'[28]18_2'!$F$67:$J$67,'[28]18_2'!$F$69:$J$72,'[28]18_2'!$F$6:$J$8,[6]!P1_T18.2_Protect</definedName>
    <definedName name="T18.2_Protect_116">NA()</definedName>
    <definedName name="T18.2_Protect_121" localSheetId="0">#N/A</definedName>
    <definedName name="T18.2_Protect_121">'[28]18_2'!$F$63:$J$64,'[28]18_2'!$F$67:$J$67,'[28]18_2'!$F$69:$J$72,'[28]18_2'!$F$6:$J$8,[6]!P1_T18.2_Protect</definedName>
    <definedName name="T18.2_Protect_66" localSheetId="0">#N/A</definedName>
    <definedName name="T18.2_Protect_66">'[21]18_2'!$F$63:$J$64,'[21]18_2'!$F$67:$J$67,'[21]18_2'!$F$69:$J$72,'[21]18_2'!$F$6:$J$8,[6]!P1_T18.2_Protect</definedName>
    <definedName name="T18.2_Protect_67" localSheetId="0">#N/A</definedName>
    <definedName name="T18.2_Protect_67">'[21]18_2'!$F$63:$J$64,'[21]18_2'!$F$67:$J$67,'[21]18_2'!$F$69:$J$72,'[21]18_2'!$F$6:$J$8,[6]!P1_T18.2_Protect</definedName>
    <definedName name="T18.2_Protect_68" localSheetId="0">#N/A</definedName>
    <definedName name="T18.2_Protect_68">'[21]18_2'!$F$63:$J$64,'[21]18_2'!$F$67:$J$67,'[21]18_2'!$F$69:$J$72,'[21]18_2'!$F$6:$J$8,[6]!P1_T18.2_Protect</definedName>
    <definedName name="T18.2_Protect_69">NA()</definedName>
    <definedName name="T18.2_Protect_77" localSheetId="0">#N/A</definedName>
    <definedName name="T18.2_Protect_77">'[23]18_2'!$F$63:$J$64,'[23]18_2'!$F$67:$J$67,'[23]18_2'!$F$69:$J$72,'[23]18_2'!$F$6:$J$8,[6]!P1_T18.2_Protect</definedName>
    <definedName name="T18.2_Protect_82">#N/A</definedName>
    <definedName name="T18.2_Protect_84">NA()</definedName>
    <definedName name="T18.2_Protect_94" localSheetId="0">#N/A</definedName>
    <definedName name="T18.2_Protect_94">'[27]18_2'!$F$63:$J$64,'[27]18_2'!$F$67:$J$67,'[27]18_2'!$F$69:$J$72,'[27]18_2'!$F$6:$J$8,[6]!P1_T18.2_Protect</definedName>
    <definedName name="T18.2_Protect_96" localSheetId="0">#N/A</definedName>
    <definedName name="T18.2_Protect_96">'[21]18_2'!$F$63:$J$64,'[21]18_2'!$F$67:$J$67,'[21]18_2'!$F$69:$J$72,'[21]18_2'!$F$6:$J$8,[6]!P1_T18.2_Protect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 localSheetId="0">'[14]19'!$J$8:$M$16,'[14]19'!$C$8:$H$16</definedName>
    <definedName name="T19?Data">#REF!,#REF!</definedName>
    <definedName name="T19_Protection" localSheetId="0">'[14]19'!$E$13:$H$13,'[14]19'!$E$15:$H$15,'[14]19'!$J$8:$M$11,'[14]19'!$J$13:$M$13,'[14]19'!$J$15:$M$15,'[14]19'!$E$4:$H$4,'[14]19'!$J$4:$M$4,'[14]19'!$E$8:$H$11</definedName>
    <definedName name="T19_Protection">#REF!,#REF!,#REF!,#REF!,#REF!,#REF!,#REF!,#REF!</definedName>
    <definedName name="T2.1?Data">#N/A</definedName>
    <definedName name="T2.3_Protect" localSheetId="0">'[17]2.3'!$F$30:$G$34,'[17]2.3'!$H$24:$K$28</definedName>
    <definedName name="T2.3_Protect">#REF!,#REF!</definedName>
    <definedName name="T2.3_Protect_69">'[21]2_3'!$F$30:$G$34,'[21]2_3'!$H$24:$K$28</definedName>
    <definedName name="T2.3_Protect_77" localSheetId="0">'[22]2_3'!$F$30:$G$34,'[22]2_3'!$H$24:$K$28</definedName>
    <definedName name="T2.3_Protect_77">'[23]2_3'!$F$30:$G$34,'[23]2_3'!$H$24:$K$28</definedName>
    <definedName name="T2.3_Protect_82">'[21]2_3'!$F$30:$G$34,'[21]2_3'!$H$24:$K$28</definedName>
    <definedName name="T2.3_Protect_84" localSheetId="0">'[24]2_3'!$F$30:$G$34,'[24]2_3'!$H$24:$K$28</definedName>
    <definedName name="T2.3_Protect_84">'[25]2_3'!$F$30:$G$34,'[25]2_3'!$H$24:$K$28</definedName>
    <definedName name="T2.3_Protect_93">'[21]2_3'!$F$30:$G$34,'[21]2_3'!$H$24:$K$28</definedName>
    <definedName name="T2.3_Protect_94" localSheetId="0">'[26]2_3'!$F$30:$G$34,'[26]2_3'!$H$24:$K$28</definedName>
    <definedName name="T2.3_Protect_94">'[27]2_3'!$F$30:$G$34,'[27]2_3'!$H$24:$K$28</definedName>
    <definedName name="T2.3_Protect_96">'[21]2_3'!$F$30:$G$34,'[21]2_3'!$H$24:$K$28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 localSheetId="0">'[14]20'!$J$8:$M$19,'[14]20'!$C$8:$H$19</definedName>
    <definedName name="T20?Data_22">#REF!,#REF!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 localSheetId="0">'[14]20'!$C$13:$M$13,'[14]20'!$C$15:$M$19,'[14]20'!$C$8:$M$11</definedName>
    <definedName name="T20?unit?МКВТЧ">#REF!,#REF!,#REF!</definedName>
    <definedName name="T20_Protect" localSheetId="0">'[17]20'!$E$13:$I$20,'[17]20'!$E$9:$I$10</definedName>
    <definedName name="T20_Protect">#REF!,#REF!</definedName>
    <definedName name="T20_Protect_69">'[21]20'!$E$13:$I$20,'[21]20'!$E$9:$I$10</definedName>
    <definedName name="T20_Protect_77" localSheetId="0">'[22]20'!$E$13:$I$20,'[22]20'!$E$9:$I$10</definedName>
    <definedName name="T20_Protect_77">'[23]20'!$E$13:$I$20,'[23]20'!$E$9:$I$10</definedName>
    <definedName name="T20_Protect_82">'[21]20'!$E$13:$I$20,'[21]20'!$E$9:$I$10</definedName>
    <definedName name="T20_Protect_84" localSheetId="0">'[24]20'!$E$13:$I$20,'[24]20'!$E$9:$I$10</definedName>
    <definedName name="T20_Protect_84">'[25]20'!$E$13:$I$20,'[25]20'!$E$9:$I$10</definedName>
    <definedName name="T20_Protect_93">'[21]20'!$E$13:$I$20,'[21]20'!$E$9:$I$10</definedName>
    <definedName name="T20_Protect_94" localSheetId="0">'[26]20'!$E$13:$I$20,'[26]20'!$E$9:$I$10</definedName>
    <definedName name="T20_Protect_94">'[27]20'!$E$13:$I$20,'[27]20'!$E$9:$I$10</definedName>
    <definedName name="T20_Protect_96">'[21]20'!$E$13:$I$20,'[21]20'!$E$9:$I$10</definedName>
    <definedName name="T20_Protection" localSheetId="0">'[14]20'!$E$8:$H$11,'Публ Раздел 1'!P1_T20_Protection</definedName>
    <definedName name="T20_Protection" localSheetId="1">#REF!,P1_T20_Protection</definedName>
    <definedName name="T20_Protection" localSheetId="2">#REF!,P1_T20_Protection</definedName>
    <definedName name="T20_Protection">#REF!,P1_T20_Protection</definedName>
    <definedName name="T20_Protection_107" localSheetId="0">'[14]20'!$E$8:$H$11,'Публ Раздел 1'!P1_T20_Protection</definedName>
    <definedName name="T20_Protection_107">#REF!,[6]!P1_T20_Protection</definedName>
    <definedName name="T20_Protection_110" localSheetId="0">'[14]20'!$E$8:$H$11,'Публ Раздел 1'!P1_T20_Protection</definedName>
    <definedName name="T20_Protection_110">#REF!,[6]!P1_T20_Protection</definedName>
    <definedName name="T20_Protection_116">NA()</definedName>
    <definedName name="T20_Protection_121" localSheetId="0">'[14]20'!$E$8:$H$11,'Публ Раздел 1'!P1_T20_Protection</definedName>
    <definedName name="T20_Protection_121">#REF!,[6]!P1_T20_Protection</definedName>
    <definedName name="T20_Protection_66" localSheetId="0">'[14]20'!$E$8:$H$11,'Публ Раздел 1'!P1_T20_Protection</definedName>
    <definedName name="T20_Protection_66">#REF!,[6]!P1_T20_Protection</definedName>
    <definedName name="T20_Protection_67" localSheetId="0">'[14]20'!$E$8:$H$11,'Публ Раздел 1'!P1_T20_Protection</definedName>
    <definedName name="T20_Protection_67">#REF!,[6]!P1_T20_Protection</definedName>
    <definedName name="T20_Protection_68" localSheetId="0">'[14]20'!$E$8:$H$11,'Публ Раздел 1'!P1_T20_Protection</definedName>
    <definedName name="T20_Protection_68">#REF!,[6]!P1_T20_Protection</definedName>
    <definedName name="T20_Protection_69">NA()</definedName>
    <definedName name="T20_Protection_77" localSheetId="0">'[14]20'!$E$8:$H$11,'Публ Раздел 1'!P1_T20_Protection</definedName>
    <definedName name="T20_Protection_77">#REF!,[6]!P1_T20_Protection</definedName>
    <definedName name="T20_Protection_82">#N/A</definedName>
    <definedName name="T20_Protection_84">NA()</definedName>
    <definedName name="T20_Protection_94" localSheetId="0">'[14]20'!$E$8:$H$11,'Публ Раздел 1'!P1_T20_Protection</definedName>
    <definedName name="T20_Protection_94">#REF!,[6]!P1_T20_Protection</definedName>
    <definedName name="T20_Protection_96" localSheetId="0">'[14]20'!$E$8:$H$11,'Публ Раздел 1'!P1_T20_Protection</definedName>
    <definedName name="T20_Protection_96">#REF!,[6]!P1_T20_Protection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'[17]21.3'!#REF!,'[17]21.3'!#REF!</definedName>
    <definedName name="T21.3?item_ext?СБЫТ">#REF!,#REF!</definedName>
    <definedName name="T21.3?item_ext?СБЫТ_69" localSheetId="0">'[21]21_3'!#REF!,'[21]21_3'!#REF!</definedName>
    <definedName name="T21.3?item_ext?СБЫТ_69">'[21]21_3'!#REF!,'[21]21_3'!#REF!</definedName>
    <definedName name="T21.3?item_ext?СБЫТ_77" localSheetId="0">'[22]21_3'!#REF!,'[22]21_3'!#REF!</definedName>
    <definedName name="T21.3?item_ext?СБЫТ_77">'[23]21_3'!#REF!,'[23]21_3'!#REF!</definedName>
    <definedName name="T21.3?item_ext?СБЫТ_82" localSheetId="0">'[21]21_3'!#REF!,'[21]21_3'!#REF!</definedName>
    <definedName name="T21.3?item_ext?СБЫТ_82">'[21]21_3'!#REF!,'[21]21_3'!#REF!</definedName>
    <definedName name="T21.3?item_ext?СБЫТ_84" localSheetId="0">'[24]21_3'!#REF!,'[24]21_3'!#REF!</definedName>
    <definedName name="T21.3?item_ext?СБЫТ_84">'[25]21_3'!#REF!,'[25]21_3'!#REF!</definedName>
    <definedName name="T21.3?item_ext?СБЫТ_93" localSheetId="0">'[21]21_3'!#REF!,'[21]21_3'!#REF!</definedName>
    <definedName name="T21.3?item_ext?СБЫТ_93">'[21]21_3'!#REF!,'[21]21_3'!#REF!</definedName>
    <definedName name="T21.3?item_ext?СБЫТ_94" localSheetId="0">'[26]21_3'!#REF!,'[26]21_3'!#REF!</definedName>
    <definedName name="T21.3?item_ext?СБЫТ_94">'[27]21_3'!#REF!,'[27]21_3'!#REF!</definedName>
    <definedName name="T21.3?item_ext?СБЫТ_96" localSheetId="0">'[21]21_3'!#REF!,'[21]21_3'!#REF!</definedName>
    <definedName name="T21.3?item_ext?СБЫТ_96">'[21]21_3'!#REF!,'[21]21_3'!#REF!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'[17]21.3'!$B$28:$B$30,'[17]21.3'!$B$49:$B$51</definedName>
    <definedName name="T21.3?ВРАС">#REF!,#REF!</definedName>
    <definedName name="T21.3?ВРАС_69">'[21]21_3'!$B$28:$B$30,'[21]21_3'!$B$48:$B$50</definedName>
    <definedName name="T21.3?ВРАС_77" localSheetId="0">'[22]21_3'!$B$28:$B$30,'[22]21_3'!$B$48:$B$50</definedName>
    <definedName name="T21.3?ВРАС_77">'[23]21_3'!$B$28:$B$30,'[23]21_3'!$B$48:$B$50</definedName>
    <definedName name="T21.3?ВРАС_82">'[21]21_3'!$B$28:$B$30,'[21]21_3'!$B$48:$B$50</definedName>
    <definedName name="T21.3?ВРАС_84" localSheetId="0">'[24]21_3'!$B$28:$B$30,'[24]21_3'!$B$48:$B$50</definedName>
    <definedName name="T21.3?ВРАС_84">'[25]21_3'!$B$28:$B$30,'[25]21_3'!$B$48:$B$50</definedName>
    <definedName name="T21.3?ВРАС_93">'[21]21_3'!$B$28:$B$30,'[21]21_3'!$B$48:$B$50</definedName>
    <definedName name="T21.3?ВРАС_94" localSheetId="0">'[26]21_3'!$B$28:$B$30,'[26]21_3'!$B$48:$B$50</definedName>
    <definedName name="T21.3?ВРАС_94">'[27]21_3'!$B$28:$B$30,'[27]21_3'!$B$48:$B$50</definedName>
    <definedName name="T21.3?ВРАС_96">'[21]21_3'!$B$28:$B$30,'[21]21_3'!$B$48:$B$50</definedName>
    <definedName name="T21.3_Protect" localSheetId="0">'[17]21.3'!$E$19:$I$22,'[17]21.3'!$E$24:$I$25,'[17]21.3'!$B$28:$I$30,'[17]21.3'!$E$33:$I$33,'[17]21.3'!$E$36:$I$46,'[17]21.3'!$B$49:$I$51,'[17]21.3'!$E$13:$I$17</definedName>
    <definedName name="T21.3_Protect">#REF!,#REF!,#REF!,#REF!,#REF!,#REF!,#REF!</definedName>
    <definedName name="T21.3_Protect_69">'[21]21_3'!$E$19:$I$22,'[21]21_3'!$E$24:$I$25,'[21]21_3'!$B$28:$I$30,'[21]21_3'!$E$32:$I$32,'[21]21_3'!$E$35:$I$45,'[21]21_3'!$B$48:$I$50,'[21]21_3'!$E$13:$I$17</definedName>
    <definedName name="T21.3_Protect_77" localSheetId="0">'[22]21_3'!$E$19:$I$22,'[22]21_3'!$E$24:$I$25,'[22]21_3'!$B$28:$I$30,'[22]21_3'!$E$32:$I$32,'[22]21_3'!$E$35:$I$45,'[22]21_3'!$B$48:$I$50,'[22]21_3'!$E$13:$I$17</definedName>
    <definedName name="T21.3_Protect_77">'[23]21_3'!$E$19:$I$22,'[23]21_3'!$E$24:$I$25,'[23]21_3'!$B$28:$I$30,'[23]21_3'!$E$32:$I$32,'[23]21_3'!$E$35:$I$45,'[23]21_3'!$B$48:$I$50,'[23]21_3'!$E$13:$I$17</definedName>
    <definedName name="T21.3_Protect_82">'[21]21_3'!$E$19:$I$22,'[21]21_3'!$E$24:$I$25,'[21]21_3'!$B$28:$I$30,'[21]21_3'!$E$32:$I$32,'[21]21_3'!$E$35:$I$45,'[21]21_3'!$B$48:$I$50,'[21]21_3'!$E$13:$I$17</definedName>
    <definedName name="T21.3_Protect_84" localSheetId="0">'[24]21_3'!$E$19:$I$22,'[24]21_3'!$E$24:$I$25,'[24]21_3'!$B$28:$I$30,'[24]21_3'!$E$32:$I$32,'[24]21_3'!$E$35:$I$45,'[24]21_3'!$B$48:$I$50,'[24]21_3'!$E$13:$I$17</definedName>
    <definedName name="T21.3_Protect_84">'[25]21_3'!$E$19:$I$22,'[25]21_3'!$E$24:$I$25,'[25]21_3'!$B$28:$I$30,'[25]21_3'!$E$32:$I$32,'[25]21_3'!$E$35:$I$45,'[25]21_3'!$B$48:$I$50,'[25]21_3'!$E$13:$I$17</definedName>
    <definedName name="T21.3_Protect_93">'[21]21_3'!$E$19:$I$22,'[21]21_3'!$E$24:$I$25,'[21]21_3'!$B$28:$I$30,'[21]21_3'!$E$32:$I$32,'[21]21_3'!$E$35:$I$45,'[21]21_3'!$B$48:$I$50,'[21]21_3'!$E$13:$I$17</definedName>
    <definedName name="T21.3_Protect_94" localSheetId="0">'[26]21_3'!$E$19:$I$22,'[26]21_3'!$E$24:$I$25,'[26]21_3'!$B$28:$I$30,'[26]21_3'!$E$32:$I$32,'[26]21_3'!$E$35:$I$45,'[26]21_3'!$B$48:$I$50,'[26]21_3'!$E$13:$I$17</definedName>
    <definedName name="T21.3_Protect_94">'[27]21_3'!$E$19:$I$22,'[27]21_3'!$E$24:$I$25,'[27]21_3'!$B$28:$I$30,'[27]21_3'!$E$32:$I$32,'[27]21_3'!$E$35:$I$45,'[27]21_3'!$B$48:$I$50,'[27]21_3'!$E$13:$I$17</definedName>
    <definedName name="T21.3_Protect_96">'[21]21_3'!$E$19:$I$22,'[21]21_3'!$E$24:$I$25,'[21]21_3'!$B$28:$I$30,'[21]21_3'!$E$32:$I$32,'[21]21_3'!$E$35:$I$45,'[21]21_3'!$B$48:$I$50,'[21]21_3'!$E$13:$I$17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 localSheetId="0">'[14]21'!$D$14:$S$16,'[14]21'!$D$26:$S$28,'[14]21'!$D$20:$S$22</definedName>
    <definedName name="T21?axis?R?ПЭ">#REF!,#REF!,#REF!</definedName>
    <definedName name="T21?axis?R?ПЭ?" localSheetId="0">'[14]21'!$B$14:$B$16,'[14]21'!$B$26:$B$28,'[14]21'!$B$20:$B$22</definedName>
    <definedName name="T21?axis?R?ПЭ?">#REF!,#REF!,#REF!</definedName>
    <definedName name="T21?Data" localSheetId="0">'[14]21'!$D$14:$S$16,'[14]21'!$D$18:$S$18,'[14]21'!$D$20:$S$22,'[14]21'!$D$24:$S$24,'[14]21'!$D$26:$S$28,'[14]21'!$D$31:$S$33,'[14]21'!$D$11:$S$12</definedName>
    <definedName name="T21?Data">#REF!,#REF!,#REF!,#REF!,#REF!,#REF!,#REF!</definedName>
    <definedName name="T21?L1" localSheetId="0">'[14]21'!$D$11:$S$12,'[14]21'!$D$14:$S$16,'[14]21'!$D$18:$S$18,'[14]21'!$D$20:$S$22,'[14]21'!$D$26:$S$28,'[14]21'!$D$24:$S$24</definedName>
    <definedName name="T21?L1">#REF!,#REF!,#REF!,#REF!,#REF!,#REF!</definedName>
    <definedName name="T21_Protection" localSheetId="0">'Публ Раздел 1'!P2_T21_Protection,'Публ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'Публ Раздел 1'!P2_T21_Protection,'Публ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'Публ Раздел 1'!P2_T21_Protection,'Публ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'Публ Раздел 1'!P2_T21_Protection,'Публ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'Публ Раздел 1'!P2_T21_Protection,'Публ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'Публ Раздел 1'!P2_T21_Protection,'Публ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'Публ Раздел 1'!P2_T21_Protection,'Публ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'Публ Раздел 1'!P2_T21_Protection,'Публ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'Публ Раздел 1'!P2_T21_Protection,'Публ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'Публ Раздел 1'!P2_T21_Protection,'Публ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'Публ Раздел 1'!P2_T21_Protection,'Публ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'Публ Раздел 1'!P2_T21_Protection,'Публ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'Публ Раздел 1'!P2_T21_Protection,'Публ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'Публ Раздел 1'!P2_T21_Protection,'Публ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'Публ Раздел 1'!P2_T21_Protection,'Публ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 localSheetId="0">'[14]22'!$E$8:$F$31,'[14]22'!$I$8:$J$31</definedName>
    <definedName name="T22?item_ext?ВСЕГО">#REF!,#REF!</definedName>
    <definedName name="T22?item_ext?ЭС" localSheetId="0">'[14]22'!$K$8:$L$31,'[14]22'!$G$8:$H$31</definedName>
    <definedName name="T22?item_ext?ЭС">#REF!,#REF!</definedName>
    <definedName name="T22?L1" localSheetId="0">'[14]22'!$G$8:$G$31,'[14]22'!$I$8:$I$31,'[14]22'!$K$8:$K$31,'[14]22'!$E$8:$E$31</definedName>
    <definedName name="T22?L1">#REF!,#REF!,#REF!,#REF!</definedName>
    <definedName name="T22?L2" localSheetId="0">'[14]22'!$H$8:$H$31,'[14]22'!$J$8:$J$31,'[14]22'!$L$8:$L$31,'[14]22'!$F$8:$F$31</definedName>
    <definedName name="T22?L2">#REF!,#REF!,#REF!,#REF!</definedName>
    <definedName name="T22?unit?ГКАЛ.Ч" localSheetId="0">'[14]22'!$G$8:$G$31,'[14]22'!$I$8:$I$31,'[14]22'!$K$8:$K$31,'[14]22'!$E$8:$E$31</definedName>
    <definedName name="T22?unit?ГКАЛ.Ч">#REF!,#REF!,#REF!,#REF!</definedName>
    <definedName name="T22?unit?ТГКАЛ" localSheetId="0">'[14]22'!$H$8:$H$31,'[14]22'!$J$8:$J$31,'[14]22'!$L$8:$L$31,'[14]22'!$F$8:$F$31</definedName>
    <definedName name="T22?unit?ТГКАЛ">#REF!,#REF!,#REF!,#REF!</definedName>
    <definedName name="T22_Protection" localSheetId="0">'[14]22'!$E$19:$L$23,'[14]22'!$E$25:$L$25,'[14]22'!$E$27:$L$31,'[14]22'!$E$17:$L$17</definedName>
    <definedName name="T22_Protection">#REF!,#REF!,#REF!,#REF!</definedName>
    <definedName name="T23?axis?R?ВТОП" localSheetId="0">'[14]23'!$E$8:$P$30,'[14]23'!$E$36:$P$58</definedName>
    <definedName name="T23?axis?R?ВТОП">#REF!,#REF!</definedName>
    <definedName name="T23?axis?R?ВТОП?" localSheetId="0">'[14]23'!$C$8:$C$30,'[14]23'!$C$36:$C$58</definedName>
    <definedName name="T23?axis?R?ВТОП?">#REF!,#REF!</definedName>
    <definedName name="T23?axis?R?ПЭ" localSheetId="0">'[14]23'!$E$8:$P$30,'[14]23'!$E$36:$P$58</definedName>
    <definedName name="T23?axis?R?ПЭ">#REF!,#REF!</definedName>
    <definedName name="T23?axis?R?ПЭ?" localSheetId="0">'[14]23'!$B$8:$B$30,'[14]23'!$B$36:$B$58</definedName>
    <definedName name="T23?axis?R?ПЭ?">#REF!,#REF!</definedName>
    <definedName name="T23?axis?R?СЦТ" localSheetId="0">'[14]23'!$E$32:$P$34,'[14]23'!$E$60:$P$62</definedName>
    <definedName name="T23?axis?R?СЦТ">#REF!,#REF!</definedName>
    <definedName name="T23?axis?R?СЦТ?" localSheetId="0">'[14]23'!$A$60:$A$62,'[14]23'!$A$32:$A$34</definedName>
    <definedName name="T23?axis?R?СЦТ?">#REF!,#REF!</definedName>
    <definedName name="T23?Data" localSheetId="0">'[14]23'!$E$37:$P$63,'[14]23'!$E$9:$P$35</definedName>
    <definedName name="T23?Data">#REF!,#REF!</definedName>
    <definedName name="T23?item_ext?ВСЕГО" localSheetId="0">'[14]23'!$A$55:$P$58,'[14]23'!$A$27:$P$30</definedName>
    <definedName name="T23?item_ext?ВСЕГО">#REF!,#REF!</definedName>
    <definedName name="T23?item_ext?ИТОГО" localSheetId="0">'[14]23'!$A$59:$P$59,'[14]23'!$A$31:$P$31</definedName>
    <definedName name="T23?item_ext?ИТОГО">#REF!,#REF!</definedName>
    <definedName name="T23?item_ext?СЦТ" localSheetId="0">'[14]23'!$A$60:$P$62,'[14]23'!$A$32:$P$34</definedName>
    <definedName name="T23?item_ext?СЦТ">#REF!,#REF!</definedName>
    <definedName name="T23_Protection" localSheetId="0">'[14]23'!$A$60:$A$62,'[14]23'!$F$60:$J$62,'[14]23'!$O$60:$P$62,'[14]23'!$A$9:$A$25,'Публ Раздел 1'!P1_T23_Protection</definedName>
    <definedName name="T23_Protection" localSheetId="1">#REF!,#REF!,#REF!,#REF!,P1_T23_Protection</definedName>
    <definedName name="T23_Protection" localSheetId="2">#REF!,#REF!,#REF!,#REF!,P1_T23_Protection</definedName>
    <definedName name="T23_Protection">#REF!,#REF!,#REF!,#REF!,P1_T23_Protection</definedName>
    <definedName name="T23_Protection_107" localSheetId="0">'[14]23'!$A$60:$A$62,'[14]23'!$F$60:$J$62,'[14]23'!$O$60:$P$62,'[14]23'!$A$9:$A$25,'Публ Раздел 1'!P1_T23_Protection</definedName>
    <definedName name="T23_Protection_107" localSheetId="1">#REF!,#REF!,#REF!,#REF!,P1_T23_Protection</definedName>
    <definedName name="T23_Protection_107" localSheetId="2">#REF!,#REF!,#REF!,#REF!,P1_T23_Protection</definedName>
    <definedName name="T23_Protection_107">#REF!,#REF!,#REF!,#REF!,P1_T23_Protection</definedName>
    <definedName name="T23_Protection_110" localSheetId="0">'[14]23'!$A$60:$A$62,'[14]23'!$F$60:$J$62,'[14]23'!$O$60:$P$62,'[14]23'!$A$9:$A$25,'Публ Раздел 1'!P1_T23_Protection</definedName>
    <definedName name="T23_Protection_110" localSheetId="1">#REF!,#REF!,#REF!,#REF!,P1_T23_Protection</definedName>
    <definedName name="T23_Protection_110" localSheetId="2">#REF!,#REF!,#REF!,#REF!,P1_T23_Protection</definedName>
    <definedName name="T23_Protection_110">#REF!,#REF!,#REF!,#REF!,P1_T23_Protection</definedName>
    <definedName name="T23_Protection_116" localSheetId="0">'[14]23'!$A$60:$A$62,'[14]23'!$F$60:$J$62,'[14]23'!$O$60:$P$62,'[14]23'!$A$9:$A$25,'Публ Раздел 1'!P1_T23_Protection</definedName>
    <definedName name="T23_Protection_116" localSheetId="1">#REF!,#REF!,#REF!,#REF!,P1_T23_Protection</definedName>
    <definedName name="T23_Protection_116" localSheetId="2">#REF!,#REF!,#REF!,#REF!,P1_T23_Protection</definedName>
    <definedName name="T23_Protection_116">#REF!,#REF!,#REF!,#REF!,P1_T23_Protection</definedName>
    <definedName name="T23_Protection_121" localSheetId="0">'[14]23'!$A$60:$A$62,'[14]23'!$F$60:$J$62,'[14]23'!$O$60:$P$62,'[14]23'!$A$9:$A$25,'Публ Раздел 1'!P1_T23_Protection</definedName>
    <definedName name="T23_Protection_121" localSheetId="1">#REF!,#REF!,#REF!,#REF!,P1_T23_Protection</definedName>
    <definedName name="T23_Protection_121" localSheetId="2">#REF!,#REF!,#REF!,#REF!,P1_T23_Protection</definedName>
    <definedName name="T23_Protection_121">#REF!,#REF!,#REF!,#REF!,P1_T23_Protection</definedName>
    <definedName name="T23_Protection_66" localSheetId="0">'[14]23'!$A$60:$A$62,'[14]23'!$F$60:$J$62,'[14]23'!$O$60:$P$62,'[14]23'!$A$9:$A$25,'Публ Раздел 1'!P1_T23_Protection</definedName>
    <definedName name="T23_Protection_66" localSheetId="1">#REF!,#REF!,#REF!,#REF!,P1_T23_Protection</definedName>
    <definedName name="T23_Protection_66" localSheetId="2">#REF!,#REF!,#REF!,#REF!,P1_T23_Protection</definedName>
    <definedName name="T23_Protection_66">#REF!,#REF!,#REF!,#REF!,P1_T23_Protection</definedName>
    <definedName name="T23_Protection_67" localSheetId="0">'[14]23'!$A$60:$A$62,'[14]23'!$F$60:$J$62,'[14]23'!$O$60:$P$62,'[14]23'!$A$9:$A$25,'Публ Раздел 1'!P1_T23_Protection</definedName>
    <definedName name="T23_Protection_67" localSheetId="1">#REF!,#REF!,#REF!,#REF!,P1_T23_Protection</definedName>
    <definedName name="T23_Protection_67" localSheetId="2">#REF!,#REF!,#REF!,#REF!,P1_T23_Protection</definedName>
    <definedName name="T23_Protection_67">#REF!,#REF!,#REF!,#REF!,P1_T23_Protection</definedName>
    <definedName name="T23_Protection_68" localSheetId="0">'[14]23'!$A$60:$A$62,'[14]23'!$F$60:$J$62,'[14]23'!$O$60:$P$62,'[14]23'!$A$9:$A$25,'Публ Раздел 1'!P1_T23_Protection</definedName>
    <definedName name="T23_Protection_68" localSheetId="1">#REF!,#REF!,#REF!,#REF!,P1_T23_Protection</definedName>
    <definedName name="T23_Protection_68" localSheetId="2">#REF!,#REF!,#REF!,#REF!,P1_T23_Protection</definedName>
    <definedName name="T23_Protection_68">#REF!,#REF!,#REF!,#REF!,P1_T23_Protection</definedName>
    <definedName name="T23_Protection_69" localSheetId="0">'[14]23'!$A$60:$A$62,'[14]23'!$F$60:$J$62,'[14]23'!$O$60:$P$62,'[14]23'!$A$9:$A$25,'Публ Раздел 1'!P1_T23_Protection</definedName>
    <definedName name="T23_Protection_69" localSheetId="1">#REF!,#REF!,#REF!,#REF!,P1_T23_Protection</definedName>
    <definedName name="T23_Protection_69" localSheetId="2">#REF!,#REF!,#REF!,#REF!,P1_T23_Protection</definedName>
    <definedName name="T23_Protection_69">#REF!,#REF!,#REF!,#REF!,P1_T23_Protection</definedName>
    <definedName name="T23_Protection_77" localSheetId="0">'[14]23'!$A$60:$A$62,'[14]23'!$F$60:$J$62,'[14]23'!$O$60:$P$62,'[14]23'!$A$9:$A$25,'Публ Раздел 1'!P1_T23_Protection</definedName>
    <definedName name="T23_Protection_77" localSheetId="1">#REF!,#REF!,#REF!,#REF!,P1_T23_Protection</definedName>
    <definedName name="T23_Protection_77" localSheetId="2">#REF!,#REF!,#REF!,#REF!,P1_T23_Protection</definedName>
    <definedName name="T23_Protection_77">#REF!,#REF!,#REF!,#REF!,P1_T23_Protection</definedName>
    <definedName name="T23_Protection_82" localSheetId="0">'[14]23'!$A$60:$A$62,'[14]23'!$F$60:$J$62,'[14]23'!$O$60:$P$62,'[14]23'!$A$9:$A$25,'Публ Раздел 1'!P1_T23_Protection</definedName>
    <definedName name="T23_Protection_82" localSheetId="1">#REF!,#REF!,#REF!,#REF!,P1_T23_Protection</definedName>
    <definedName name="T23_Protection_82" localSheetId="2">#REF!,#REF!,#REF!,#REF!,P1_T23_Protection</definedName>
    <definedName name="T23_Protection_82">#REF!,#REF!,#REF!,#REF!,P1_T23_Protection</definedName>
    <definedName name="T23_Protection_84" localSheetId="0">'[14]23'!$A$60:$A$62,'[14]23'!$F$60:$J$62,'[14]23'!$O$60:$P$62,'[14]23'!$A$9:$A$25,'Публ Раздел 1'!P1_T23_Protection</definedName>
    <definedName name="T23_Protection_84" localSheetId="1">#REF!,#REF!,#REF!,#REF!,P1_T23_Protection</definedName>
    <definedName name="T23_Protection_84" localSheetId="2">#REF!,#REF!,#REF!,#REF!,P1_T23_Protection</definedName>
    <definedName name="T23_Protection_84">#REF!,#REF!,#REF!,#REF!,P1_T23_Protection</definedName>
    <definedName name="T23_Protection_93" localSheetId="0">'[14]23'!$A$60:$A$62,'[14]23'!$F$60:$J$62,'[14]23'!$O$60:$P$62,'[14]23'!$A$9:$A$25,'Публ Раздел 1'!P1_T23_Protection</definedName>
    <definedName name="T23_Protection_93" localSheetId="1">#REF!,#REF!,#REF!,#REF!,P1_T23_Protection</definedName>
    <definedName name="T23_Protection_93" localSheetId="2">#REF!,#REF!,#REF!,#REF!,P1_T23_Protection</definedName>
    <definedName name="T23_Protection_93">#REF!,#REF!,#REF!,#REF!,P1_T23_Protection</definedName>
    <definedName name="T23_Protection_94" localSheetId="0">'[14]23'!$A$60:$A$62,'[14]23'!$F$60:$J$62,'[14]23'!$O$60:$P$62,'[14]23'!$A$9:$A$25,'Публ Раздел 1'!P1_T23_Protection</definedName>
    <definedName name="T23_Protection_94" localSheetId="1">#REF!,#REF!,#REF!,#REF!,P1_T23_Protection</definedName>
    <definedName name="T23_Protection_94" localSheetId="2">#REF!,#REF!,#REF!,#REF!,P1_T23_Protection</definedName>
    <definedName name="T23_Protection_94">#REF!,#REF!,#REF!,#REF!,P1_T23_Protection</definedName>
    <definedName name="T23_Protection_96" localSheetId="0">'[14]23'!$A$60:$A$62,'[14]23'!$F$60:$J$62,'[14]23'!$O$60:$P$62,'[14]23'!$A$9:$A$25,'Публ Раздел 1'!P1_T23_Protection</definedName>
    <definedName name="T23_Protection_96" localSheetId="1">#REF!,#REF!,#REF!,#REF!,P1_T23_Protection</definedName>
    <definedName name="T23_Protection_96" localSheetId="2">#REF!,#REF!,#REF!,#REF!,P1_T23_Protection</definedName>
    <definedName name="T23_Protection_96">#REF!,#REF!,#REF!,#REF!,P1_T23_Protection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>#REF!</definedName>
    <definedName name="T24?Units">#REF!</definedName>
    <definedName name="T24?НАП">#REF!</definedName>
    <definedName name="T24_Protection" localSheetId="0">'[14]24'!$E$24:$H$37,'[14]24'!$B$35:$B$37,'[14]24'!$E$41:$H$42,'[14]24'!$J$8:$M$21,'[14]24'!$J$24:$M$37,'[14]24'!$J$41:$M$42,'[14]24'!$E$8:$H$21</definedName>
    <definedName name="T24_Protection">#REF!,#REF!,#REF!,#REF!,#REF!,#REF!,#REF!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'Публ Раздел 1'!P1_T25_protection,'Публ Раздел 1'!P2_T25_protection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'Публ Раздел 1'!P1_T25_protection,'Публ Раздел 1'!P2_T25_protection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'Публ Раздел 1'!P1_T25_protection,'Публ Раздел 1'!P2_T25_protection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'Публ Раздел 1'!P1_T25_protection,'Публ Раздел 1'!P2_T25_protection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'Публ Раздел 1'!P1_T25_protection,'Публ Раздел 1'!P2_T25_protection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'Публ Раздел 1'!P1_T25_protection,'Публ Раздел 1'!P2_T25_protection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'Публ Раздел 1'!P1_T25_protection,'Публ Раздел 1'!P2_T25_protection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'Публ Раздел 1'!P1_T25_protection,'Публ Раздел 1'!P2_T25_protection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'Публ Раздел 1'!P1_T25_protection,'Публ Раздел 1'!P2_T25_protection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'Публ Раздел 1'!P1_T25_protection,'Публ Раздел 1'!P2_T25_protection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'Публ Раздел 1'!P1_T25_protection,'Публ Раздел 1'!P2_T25_protection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'Публ Раздел 1'!P1_T25_protection,'Публ Раздел 1'!P2_T25_protection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'Публ Раздел 1'!P1_T25_protection,'Публ Раздел 1'!P2_T25_protection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'Публ Раздел 1'!P1_T25_protection,'Публ Раздел 1'!P2_T25_protection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'Публ Раздел 1'!P1_T25_protection,'Публ Раздел 1'!P2_T25_protection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 localSheetId="0">'[14]26'!$C$34:$N$36,'[14]26'!$C$22:$N$24</definedName>
    <definedName name="T26?axis?R?ВРАС">#REF!,#REF!</definedName>
    <definedName name="T26?axis?R?ВРАС?" localSheetId="0">'[14]26'!$B$34:$B$36,'[14]26'!$B$22:$B$24</definedName>
    <definedName name="T26?axis?R?ВРАС?">#REF!,#REF!</definedName>
    <definedName name="T26?L1" localSheetId="0">'[14]26'!$F$8:$N$8,'[14]26'!$C$8:$D$8</definedName>
    <definedName name="T26?L1">#REF!,#REF!</definedName>
    <definedName name="T26?L1.1" localSheetId="0">'[14]26'!$F$10:$N$10,'[14]26'!$C$10:$D$10</definedName>
    <definedName name="T26?L1.1">#REF!,#REF!</definedName>
    <definedName name="T26?L2" localSheetId="0">'[14]26'!$F$11:$N$11,'[14]26'!$C$11:$D$11</definedName>
    <definedName name="T26?L2">#REF!,#REF!</definedName>
    <definedName name="T26?L2.1" localSheetId="0">'[14]26'!$F$13:$N$13,'[14]26'!$C$13:$D$13</definedName>
    <definedName name="T26?L2.1">#REF!,#REF!</definedName>
    <definedName name="T26?L3" localSheetId="0">'[14]26'!$F$14:$N$14,'[14]26'!$C$14:$D$14</definedName>
    <definedName name="T26?L3">#REF!,#REF!</definedName>
    <definedName name="T26?L4" localSheetId="0">'[14]26'!$F$15:$N$15,'[14]26'!$C$15:$D$15</definedName>
    <definedName name="T26?L4">#REF!,#REF!</definedName>
    <definedName name="T26?L5" localSheetId="0">'[14]26'!$F$16:$N$16,'[14]26'!$C$16:$D$16</definedName>
    <definedName name="T26?L5">#REF!,#REF!</definedName>
    <definedName name="T26?L5.1" localSheetId="0">'[14]26'!$F$18:$N$18,'[14]26'!$C$18:$D$18</definedName>
    <definedName name="T26?L5.1">#REF!,#REF!</definedName>
    <definedName name="T26?L5.2" localSheetId="0">'[14]26'!$F$19:$N$19,'[14]26'!$C$19:$D$19</definedName>
    <definedName name="T26?L5.2">#REF!,#REF!</definedName>
    <definedName name="T26?L5.3" localSheetId="0">'[14]26'!$F$20:$N$20,'[14]26'!$C$20:$D$20</definedName>
    <definedName name="T26?L5.3">#REF!,#REF!</definedName>
    <definedName name="T26?L5.3.x" localSheetId="0">'[14]26'!$F$22:$N$24,'[14]26'!$C$22:$D$24</definedName>
    <definedName name="T26?L5.3.x">#REF!,#REF!</definedName>
    <definedName name="T26?L6" localSheetId="0">'[14]26'!$F$26:$N$26,'[14]26'!$C$26:$D$26</definedName>
    <definedName name="T26?L6">#REF!,#REF!</definedName>
    <definedName name="T26?L7" localSheetId="0">'[14]26'!$F$27:$N$27,'[14]26'!$C$27:$D$27</definedName>
    <definedName name="T26?L7">#REF!,#REF!</definedName>
    <definedName name="T26?L7.1" localSheetId="0">'[14]26'!$F$29:$N$29,'[14]26'!$C$29:$D$29</definedName>
    <definedName name="T26?L7.1">#REF!,#REF!</definedName>
    <definedName name="T26?L7.2" localSheetId="0">'[14]26'!$F$30:$N$30,'[14]26'!$C$30:$D$30</definedName>
    <definedName name="T26?L7.2">#REF!,#REF!</definedName>
    <definedName name="T26?L7.3" localSheetId="0">'[14]26'!$F$31:$N$31,'[14]26'!$C$31:$D$31</definedName>
    <definedName name="T26?L7.3">#REF!,#REF!</definedName>
    <definedName name="T26?L7.4" localSheetId="0">'[14]26'!$F$32:$N$32,'[14]26'!$C$32:$D$32</definedName>
    <definedName name="T26?L7.4">#REF!,#REF!</definedName>
    <definedName name="T26?L7.4.x" localSheetId="0">'[14]26'!$F$34:$N$36,'[14]26'!$C$34:$D$36</definedName>
    <definedName name="T26?L7.4.x">#REF!,#REF!</definedName>
    <definedName name="T26?L8" localSheetId="0">'[14]26'!$F$38:$N$38,'[14]26'!$C$38:$D$38</definedName>
    <definedName name="T26?L8">#REF!,#REF!</definedName>
    <definedName name="T26_Protection" localSheetId="0">'[14]26'!$K$34:$N$36,'[14]26'!$B$22:$B$24,'Публ Раздел 1'!P1_T26_Protection,'Публ Раздел 1'!P2_T26_Protection</definedName>
    <definedName name="T26_Protection" localSheetId="1">#REF!,#REF!,P1_T26_Protection,P2_T26_Protection</definedName>
    <definedName name="T26_Protection" localSheetId="2">#REF!,#REF!,P1_T26_Protection,P2_T26_Protection</definedName>
    <definedName name="T26_Protection">#REF!,#REF!,P1_T26_Protection,P2_T26_Protection</definedName>
    <definedName name="T26_Protection_107" localSheetId="0">'[14]26'!$K$34:$N$36,'[14]26'!$B$22:$B$24,'Публ Раздел 1'!P1_T26_Protection,'Публ Раздел 1'!P2_T26_Protection</definedName>
    <definedName name="T26_Protection_107" localSheetId="1">#REF!,#REF!,P1_T26_Protection,P2_T26_Protection</definedName>
    <definedName name="T26_Protection_107" localSheetId="2">#REF!,#REF!,P1_T26_Protection,P2_T26_Protection</definedName>
    <definedName name="T26_Protection_107">#REF!,#REF!,P1_T26_Protection,P2_T26_Protection</definedName>
    <definedName name="T26_Protection_110" localSheetId="0">'[14]26'!$K$34:$N$36,'[14]26'!$B$22:$B$24,'Публ Раздел 1'!P1_T26_Protection,'Публ Раздел 1'!P2_T26_Protection</definedName>
    <definedName name="T26_Protection_110" localSheetId="1">#REF!,#REF!,P1_T26_Protection,P2_T26_Protection</definedName>
    <definedName name="T26_Protection_110" localSheetId="2">#REF!,#REF!,P1_T26_Protection,P2_T26_Protection</definedName>
    <definedName name="T26_Protection_110">#REF!,#REF!,P1_T26_Protection,P2_T26_Protection</definedName>
    <definedName name="T26_Protection_116" localSheetId="0">'[14]26'!$K$34:$N$36,'[14]26'!$B$22:$B$24,'Публ Раздел 1'!P1_T26_Protection,'Публ Раздел 1'!P2_T26_Protection</definedName>
    <definedName name="T26_Protection_116" localSheetId="1">#REF!,#REF!,P1_T26_Protection,P2_T26_Protection</definedName>
    <definedName name="T26_Protection_116" localSheetId="2">#REF!,#REF!,P1_T26_Protection,P2_T26_Protection</definedName>
    <definedName name="T26_Protection_116">#REF!,#REF!,P1_T26_Protection,P2_T26_Protection</definedName>
    <definedName name="T26_Protection_121" localSheetId="0">'[14]26'!$K$34:$N$36,'[14]26'!$B$22:$B$24,'Публ Раздел 1'!P1_T26_Protection,'Публ Раздел 1'!P2_T26_Protection</definedName>
    <definedName name="T26_Protection_121" localSheetId="1">#REF!,#REF!,P1_T26_Protection,P2_T26_Protection</definedName>
    <definedName name="T26_Protection_121" localSheetId="2">#REF!,#REF!,P1_T26_Protection,P2_T26_Protection</definedName>
    <definedName name="T26_Protection_121">#REF!,#REF!,P1_T26_Protection,P2_T26_Protection</definedName>
    <definedName name="T26_Protection_66" localSheetId="0">'[14]26'!$K$34:$N$36,'[14]26'!$B$22:$B$24,'Публ Раздел 1'!P1_T26_Protection,'Публ Раздел 1'!P2_T26_Protection</definedName>
    <definedName name="T26_Protection_66" localSheetId="1">#REF!,#REF!,P1_T26_Protection,P2_T26_Protection</definedName>
    <definedName name="T26_Protection_66" localSheetId="2">#REF!,#REF!,P1_T26_Protection,P2_T26_Protection</definedName>
    <definedName name="T26_Protection_66">#REF!,#REF!,P1_T26_Protection,P2_T26_Protection</definedName>
    <definedName name="T26_Protection_67" localSheetId="0">'[14]26'!$K$34:$N$36,'[14]26'!$B$22:$B$24,'Публ Раздел 1'!P1_T26_Protection,'Публ Раздел 1'!P2_T26_Protection</definedName>
    <definedName name="T26_Protection_67" localSheetId="1">#REF!,#REF!,P1_T26_Protection,P2_T26_Protection</definedName>
    <definedName name="T26_Protection_67" localSheetId="2">#REF!,#REF!,P1_T26_Protection,P2_T26_Protection</definedName>
    <definedName name="T26_Protection_67">#REF!,#REF!,P1_T26_Protection,P2_T26_Protection</definedName>
    <definedName name="T26_Protection_68" localSheetId="0">'[14]26'!$K$34:$N$36,'[14]26'!$B$22:$B$24,'Публ Раздел 1'!P1_T26_Protection,'Публ Раздел 1'!P2_T26_Protection</definedName>
    <definedName name="T26_Protection_68" localSheetId="1">#REF!,#REF!,P1_T26_Protection,P2_T26_Protection</definedName>
    <definedName name="T26_Protection_68" localSheetId="2">#REF!,#REF!,P1_T26_Protection,P2_T26_Protection</definedName>
    <definedName name="T26_Protection_68">#REF!,#REF!,P1_T26_Protection,P2_T26_Protection</definedName>
    <definedName name="T26_Protection_69" localSheetId="0">'[14]26'!$K$34:$N$36,'[14]26'!$B$22:$B$24,'Публ Раздел 1'!P1_T26_Protection,'Публ Раздел 1'!P2_T26_Protection</definedName>
    <definedName name="T26_Protection_69" localSheetId="1">#REF!,#REF!,P1_T26_Protection,P2_T26_Protection</definedName>
    <definedName name="T26_Protection_69" localSheetId="2">#REF!,#REF!,P1_T26_Protection,P2_T26_Protection</definedName>
    <definedName name="T26_Protection_69">#REF!,#REF!,P1_T26_Protection,P2_T26_Protection</definedName>
    <definedName name="T26_Protection_77" localSheetId="0">'[14]26'!$K$34:$N$36,'[14]26'!$B$22:$B$24,'Публ Раздел 1'!P1_T26_Protection,'Публ Раздел 1'!P2_T26_Protection</definedName>
    <definedName name="T26_Protection_77" localSheetId="1">#REF!,#REF!,P1_T26_Protection,P2_T26_Protection</definedName>
    <definedName name="T26_Protection_77" localSheetId="2">#REF!,#REF!,P1_T26_Protection,P2_T26_Protection</definedName>
    <definedName name="T26_Protection_77">#REF!,#REF!,P1_T26_Protection,P2_T26_Protection</definedName>
    <definedName name="T26_Protection_82" localSheetId="0">'[14]26'!$K$34:$N$36,'[14]26'!$B$22:$B$24,'Публ Раздел 1'!P1_T26_Protection,'Публ Раздел 1'!P2_T26_Protection</definedName>
    <definedName name="T26_Protection_82" localSheetId="1">#REF!,#REF!,P1_T26_Protection,P2_T26_Protection</definedName>
    <definedName name="T26_Protection_82" localSheetId="2">#REF!,#REF!,P1_T26_Protection,P2_T26_Protection</definedName>
    <definedName name="T26_Protection_82">#REF!,#REF!,P1_T26_Protection,P2_T26_Protection</definedName>
    <definedName name="T26_Protection_84" localSheetId="0">'[14]26'!$K$34:$N$36,'[14]26'!$B$22:$B$24,'Публ Раздел 1'!P1_T26_Protection,'Публ Раздел 1'!P2_T26_Protection</definedName>
    <definedName name="T26_Protection_84" localSheetId="1">#REF!,#REF!,P1_T26_Protection,P2_T26_Protection</definedName>
    <definedName name="T26_Protection_84" localSheetId="2">#REF!,#REF!,P1_T26_Protection,P2_T26_Protection</definedName>
    <definedName name="T26_Protection_84">#REF!,#REF!,P1_T26_Protection,P2_T26_Protection</definedName>
    <definedName name="T26_Protection_93" localSheetId="0">'[14]26'!$K$34:$N$36,'[14]26'!$B$22:$B$24,'Публ Раздел 1'!P1_T26_Protection,'Публ Раздел 1'!P2_T26_Protection</definedName>
    <definedName name="T26_Protection_93" localSheetId="1">#REF!,#REF!,P1_T26_Protection,P2_T26_Protection</definedName>
    <definedName name="T26_Protection_93" localSheetId="2">#REF!,#REF!,P1_T26_Protection,P2_T26_Protection</definedName>
    <definedName name="T26_Protection_93">#REF!,#REF!,P1_T26_Protection,P2_T26_Protection</definedName>
    <definedName name="T26_Protection_94" localSheetId="0">'[14]26'!$K$34:$N$36,'[14]26'!$B$22:$B$24,'Публ Раздел 1'!P1_T26_Protection,'Публ Раздел 1'!P2_T26_Protection</definedName>
    <definedName name="T26_Protection_94" localSheetId="1">#REF!,#REF!,P1_T26_Protection,P2_T26_Protection</definedName>
    <definedName name="T26_Protection_94" localSheetId="2">#REF!,#REF!,P1_T26_Protection,P2_T26_Protection</definedName>
    <definedName name="T26_Protection_94">#REF!,#REF!,P1_T26_Protection,P2_T26_Protection</definedName>
    <definedName name="T26_Protection_96" localSheetId="0">'[14]26'!$K$34:$N$36,'[14]26'!$B$22:$B$24,'Публ Раздел 1'!P1_T26_Protection,'Публ Раздел 1'!P2_T26_Protection</definedName>
    <definedName name="T26_Protection_96" localSheetId="1">#REF!,#REF!,P1_T26_Protection,P2_T26_Protection</definedName>
    <definedName name="T26_Protection_96" localSheetId="2">#REF!,#REF!,P1_T26_Protection,P2_T26_Protection</definedName>
    <definedName name="T26_Protection_96">#REF!,#REF!,P1_T26_Protection,P2_T26_Protection</definedName>
    <definedName name="T27?axis?R?ВРАС" localSheetId="0">'[14]27'!$C$34:$S$36,'[14]27'!$C$22:$S$24</definedName>
    <definedName name="T27?axis?R?ВРАС">#REF!,#REF!</definedName>
    <definedName name="T27?axis?R?ВРАС?" localSheetId="0">'[14]27'!$B$34:$B$36,'[14]27'!$B$22:$B$24</definedName>
    <definedName name="T27?axis?R?ВРАС?">#REF!,#REF!</definedName>
    <definedName name="T27?Items" localSheetId="0">#REF!</definedName>
    <definedName name="T27?Items">#REF!</definedName>
    <definedName name="T27?L1.1" localSheetId="0">'[14]27'!$F$10:$S$10,'[14]27'!$C$10:$D$10</definedName>
    <definedName name="T27?L1.1">#REF!,#REF!</definedName>
    <definedName name="T27?L1_22" localSheetId="0">'[14]27'!$F$8:$S$8,'[14]27'!$C$8:$D$8</definedName>
    <definedName name="T27?L1_22">#REF!,#REF!</definedName>
    <definedName name="T27?L2.1" localSheetId="0">'[14]27'!$F$13:$S$13,'[14]27'!$C$13:$D$13</definedName>
    <definedName name="T27?L2.1">#REF!,#REF!</definedName>
    <definedName name="T27?L2_22" localSheetId="0">'[14]27'!$F$11:$S$11,'[14]27'!$C$11:$D$11</definedName>
    <definedName name="T27?L2_22">#REF!,#REF!</definedName>
    <definedName name="T27?L3_22" localSheetId="0">'[14]27'!$F$14:$S$14,'[14]27'!$C$14:$D$14</definedName>
    <definedName name="T27?L3_22">#REF!,#REF!</definedName>
    <definedName name="T27?L4_22" localSheetId="0">'[14]27'!$F$15:$S$15,'[14]27'!$C$15:$D$15</definedName>
    <definedName name="T27?L4_22">#REF!,#REF!</definedName>
    <definedName name="T27?L5.1_22" localSheetId="0">'[14]27'!$F$18:$S$18,'[14]27'!$C$18:$D$18</definedName>
    <definedName name="T27?L5.1_22">#REF!,#REF!</definedName>
    <definedName name="T27?L5.2_22" localSheetId="0">'[14]27'!$F$19:$S$19,'[14]27'!$C$19:$D$19</definedName>
    <definedName name="T27?L5.2_22">#REF!,#REF!</definedName>
    <definedName name="T27?L5.3" localSheetId="0">'[14]27'!$F$20:$S$20,'[14]27'!$C$20:$D$20</definedName>
    <definedName name="T27?L5.3">#REF!,#REF!</definedName>
    <definedName name="T27?L5.3.x" localSheetId="0">'[14]27'!$F$22:$S$24,'[14]27'!$C$22:$D$24</definedName>
    <definedName name="T27?L5.3.x">#REF!,#REF!</definedName>
    <definedName name="T27?L5_22" localSheetId="0">'[14]27'!$F$16:$S$16,'[14]27'!$C$16:$D$16</definedName>
    <definedName name="T27?L5_22">#REF!,#REF!</definedName>
    <definedName name="T27?L6_22" localSheetId="0">'[14]27'!$F$26:$S$26,'[14]27'!$C$26:$D$26</definedName>
    <definedName name="T27?L6_22">#REF!,#REF!</definedName>
    <definedName name="T27?L7" localSheetId="0">'[14]27'!$F$27:$S$27,'[14]27'!$C$27:$D$27</definedName>
    <definedName name="T27?L7">#REF!,#REF!</definedName>
    <definedName name="T27?L7.1" localSheetId="0">'[14]27'!$F$29:$S$29,'[14]27'!$C$29:$D$29</definedName>
    <definedName name="T27?L7.1">#REF!,#REF!</definedName>
    <definedName name="T27?L7.2" localSheetId="0">'[14]27'!$F$30:$S$30,'[14]27'!$C$30:$D$30</definedName>
    <definedName name="T27?L7.2">#REF!,#REF!</definedName>
    <definedName name="T27?L7.3" localSheetId="0">'[14]27'!$F$31:$S$31,'[14]27'!$C$31:$D$31</definedName>
    <definedName name="T27?L7.3">#REF!,#REF!</definedName>
    <definedName name="T27?L7.4" localSheetId="0">'[14]27'!$F$32:$S$32,'[14]27'!$C$32:$D$32</definedName>
    <definedName name="T27?L7.4">#REF!,#REF!</definedName>
    <definedName name="T27?L7.4.x" localSheetId="0">'[14]27'!$F$34:$S$36,'[14]27'!$C$34:$D$36</definedName>
    <definedName name="T27?L7.4.x">#REF!,#REF!</definedName>
    <definedName name="T27?L8" localSheetId="0">'[14]27'!$F$38:$S$38,'[14]27'!$C$38:$D$38</definedName>
    <definedName name="T27?L8">#REF!,#REF!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>#REF!,#REF!,#REF!</definedName>
    <definedName name="T27_Protect_69">'[21]27'!$E$12:$E$13,'[21]27'!$K$4:$AH$4,'[21]27'!$AK$12:$AK$13</definedName>
    <definedName name="T27_Protect_77" localSheetId="0">'[22]27'!$E$12:$E$13,'[22]27'!$K$4:$AH$4,'[22]27'!$AK$12:$AK$13</definedName>
    <definedName name="T27_Protect_77">'[23]27'!$E$12:$E$13,'[23]27'!$K$4:$AH$4,'[23]27'!$AK$12:$AK$13</definedName>
    <definedName name="T27_Protect_82">'[21]27'!$E$12:$E$13,'[21]27'!$K$4:$AH$4,'[21]27'!$AK$12:$AK$13</definedName>
    <definedName name="T27_Protect_84" localSheetId="0">'[24]27'!$E$12:$E$13,'[24]27'!$K$4:$AH$4,'[24]27'!$AK$12:$AK$13</definedName>
    <definedName name="T27_Protect_84">'[25]27'!$E$12:$E$13,'[25]27'!$K$4:$AH$4,'[25]27'!$AK$12:$AK$13</definedName>
    <definedName name="T27_Protect_93">'[21]27'!$E$12:$E$13,'[21]27'!$K$4:$AH$4,'[21]27'!$AK$12:$AK$13</definedName>
    <definedName name="T27_Protect_94" localSheetId="0">'[26]27'!$E$12:$E$13,'[26]27'!$K$4:$AH$4,'[26]27'!$AK$12:$AK$13</definedName>
    <definedName name="T27_Protect_94">'[27]27'!$E$12:$E$13,'[27]27'!$K$4:$AH$4,'[27]27'!$AK$12:$AK$13</definedName>
    <definedName name="T27_Protect_96">'[21]27'!$E$12:$E$13,'[21]27'!$K$4:$AH$4,'[21]27'!$AK$12:$AK$13</definedName>
    <definedName name="T27_Protection" localSheetId="0">'[14]27'!$P$34:$S$36,'[14]27'!$B$22:$B$24,'Публ Раздел 1'!P1_T27_Protection,'Публ Раздел 1'!P2_T27_Protection,'Публ Раздел 1'!P3_T27_Protection</definedName>
    <definedName name="T27_Protection" localSheetId="1">#REF!,#REF!,P1_T27_Protection,P2_T27_Protection,P3_T27_Protection</definedName>
    <definedName name="T27_Protection" localSheetId="2">#REF!,#REF!,P1_T27_Protection,P2_T27_Protection,P3_T27_Protection</definedName>
    <definedName name="T27_Protection">#REF!,#REF!,P1_T27_Protection,P2_T27_Protection,P3_T27_Protection</definedName>
    <definedName name="T27_Protection_107" localSheetId="0">'[14]27'!$P$34:$S$36,'[14]27'!$B$22:$B$24,'Публ Раздел 1'!P1_T27_Protection,'Публ Раздел 1'!P2_T27_Protection,'Публ Раздел 1'!P3_T27_Protection</definedName>
    <definedName name="T27_Protection_107" localSheetId="1">#REF!,#REF!,P1_T27_Protection,P2_T27_Protection,P3_T27_Protection</definedName>
    <definedName name="T27_Protection_107" localSheetId="2">#REF!,#REF!,P1_T27_Protection,P2_T27_Protection,P3_T27_Protection</definedName>
    <definedName name="T27_Protection_107">#REF!,#REF!,P1_T27_Protection,P2_T27_Protection,P3_T27_Protection</definedName>
    <definedName name="T27_Protection_110" localSheetId="0">'[14]27'!$P$34:$S$36,'[14]27'!$B$22:$B$24,'Публ Раздел 1'!P1_T27_Protection,'Публ Раздел 1'!P2_T27_Protection,'Публ Раздел 1'!P3_T27_Protection</definedName>
    <definedName name="T27_Protection_110" localSheetId="1">#REF!,#REF!,P1_T27_Protection,P2_T27_Protection,P3_T27_Protection</definedName>
    <definedName name="T27_Protection_110" localSheetId="2">#REF!,#REF!,P1_T27_Protection,P2_T27_Protection,P3_T27_Protection</definedName>
    <definedName name="T27_Protection_110">#REF!,#REF!,P1_T27_Protection,P2_T27_Protection,P3_T27_Protection</definedName>
    <definedName name="T27_Protection_116" localSheetId="0">'[14]27'!$P$34:$S$36,'[14]27'!$B$22:$B$24,'Публ Раздел 1'!P1_T27_Protection,'Публ Раздел 1'!P2_T27_Protection,'Публ Раздел 1'!P3_T27_Protection</definedName>
    <definedName name="T27_Protection_116" localSheetId="1">#REF!,#REF!,P1_T27_Protection,P2_T27_Protection,P3_T27_Protection</definedName>
    <definedName name="T27_Protection_116" localSheetId="2">#REF!,#REF!,P1_T27_Protection,P2_T27_Protection,P3_T27_Protection</definedName>
    <definedName name="T27_Protection_116">#REF!,#REF!,P1_T27_Protection,P2_T27_Protection,P3_T27_Protection</definedName>
    <definedName name="T27_Protection_121" localSheetId="0">'[14]27'!$P$34:$S$36,'[14]27'!$B$22:$B$24,'Публ Раздел 1'!P1_T27_Protection,'Публ Раздел 1'!P2_T27_Protection,'Публ Раздел 1'!P3_T27_Protection</definedName>
    <definedName name="T27_Protection_121" localSheetId="1">#REF!,#REF!,P1_T27_Protection,P2_T27_Protection,P3_T27_Protection</definedName>
    <definedName name="T27_Protection_121" localSheetId="2">#REF!,#REF!,P1_T27_Protection,P2_T27_Protection,P3_T27_Protection</definedName>
    <definedName name="T27_Protection_121">#REF!,#REF!,P1_T27_Protection,P2_T27_Protection,P3_T27_Protection</definedName>
    <definedName name="T27_Protection_66" localSheetId="0">'[14]27'!$P$34:$S$36,'[14]27'!$B$22:$B$24,'Публ Раздел 1'!P1_T27_Protection,'Публ Раздел 1'!P2_T27_Protection,'Публ Раздел 1'!P3_T27_Protection</definedName>
    <definedName name="T27_Protection_66" localSheetId="1">#REF!,#REF!,P1_T27_Protection,P2_T27_Protection,P3_T27_Protection</definedName>
    <definedName name="T27_Protection_66" localSheetId="2">#REF!,#REF!,P1_T27_Protection,P2_T27_Protection,P3_T27_Protection</definedName>
    <definedName name="T27_Protection_66">#REF!,#REF!,P1_T27_Protection,P2_T27_Protection,P3_T27_Protection</definedName>
    <definedName name="T27_Protection_67" localSheetId="0">'[14]27'!$P$34:$S$36,'[14]27'!$B$22:$B$24,'Публ Раздел 1'!P1_T27_Protection,'Публ Раздел 1'!P2_T27_Protection,'Публ Раздел 1'!P3_T27_Protection</definedName>
    <definedName name="T27_Protection_67" localSheetId="1">#REF!,#REF!,P1_T27_Protection,P2_T27_Protection,P3_T27_Protection</definedName>
    <definedName name="T27_Protection_67" localSheetId="2">#REF!,#REF!,P1_T27_Protection,P2_T27_Protection,P3_T27_Protection</definedName>
    <definedName name="T27_Protection_67">#REF!,#REF!,P1_T27_Protection,P2_T27_Protection,P3_T27_Protection</definedName>
    <definedName name="T27_Protection_68" localSheetId="0">'[14]27'!$P$34:$S$36,'[14]27'!$B$22:$B$24,'Публ Раздел 1'!P1_T27_Protection,'Публ Раздел 1'!P2_T27_Protection,'Публ Раздел 1'!P3_T27_Protection</definedName>
    <definedName name="T27_Protection_68" localSheetId="1">#REF!,#REF!,P1_T27_Protection,P2_T27_Protection,P3_T27_Protection</definedName>
    <definedName name="T27_Protection_68" localSheetId="2">#REF!,#REF!,P1_T27_Protection,P2_T27_Protection,P3_T27_Protection</definedName>
    <definedName name="T27_Protection_68">#REF!,#REF!,P1_T27_Protection,P2_T27_Protection,P3_T27_Protection</definedName>
    <definedName name="T27_Protection_69" localSheetId="0">'[14]27'!$P$34:$S$36,'[14]27'!$B$22:$B$24,'Публ Раздел 1'!P1_T27_Protection,'Публ Раздел 1'!P2_T27_Protection,'Публ Раздел 1'!P3_T27_Protection</definedName>
    <definedName name="T27_Protection_69" localSheetId="1">#REF!,#REF!,P1_T27_Protection,P2_T27_Protection,P3_T27_Protection</definedName>
    <definedName name="T27_Protection_69" localSheetId="2">#REF!,#REF!,P1_T27_Protection,P2_T27_Protection,P3_T27_Protection</definedName>
    <definedName name="T27_Protection_69">#REF!,#REF!,P1_T27_Protection,P2_T27_Protection,P3_T27_Protection</definedName>
    <definedName name="T27_Protection_77" localSheetId="0">'[14]27'!$P$34:$S$36,'[14]27'!$B$22:$B$24,'Публ Раздел 1'!P1_T27_Protection,'Публ Раздел 1'!P2_T27_Protection,'Публ Раздел 1'!P3_T27_Protection</definedName>
    <definedName name="T27_Protection_77" localSheetId="1">#REF!,#REF!,P1_T27_Protection,P2_T27_Protection,P3_T27_Protection</definedName>
    <definedName name="T27_Protection_77" localSheetId="2">#REF!,#REF!,P1_T27_Protection,P2_T27_Protection,P3_T27_Protection</definedName>
    <definedName name="T27_Protection_77">#REF!,#REF!,P1_T27_Protection,P2_T27_Protection,P3_T27_Protection</definedName>
    <definedName name="T27_Protection_82" localSheetId="0">'[14]27'!$P$34:$S$36,'[14]27'!$B$22:$B$24,'Публ Раздел 1'!P1_T27_Protection,'Публ Раздел 1'!P2_T27_Protection,'Публ Раздел 1'!P3_T27_Protection</definedName>
    <definedName name="T27_Protection_82" localSheetId="1">#REF!,#REF!,P1_T27_Protection,P2_T27_Protection,P3_T27_Protection</definedName>
    <definedName name="T27_Protection_82" localSheetId="2">#REF!,#REF!,P1_T27_Protection,P2_T27_Protection,P3_T27_Protection</definedName>
    <definedName name="T27_Protection_82">#REF!,#REF!,P1_T27_Protection,P2_T27_Protection,P3_T27_Protection</definedName>
    <definedName name="T27_Protection_84" localSheetId="0">'[14]27'!$P$34:$S$36,'[14]27'!$B$22:$B$24,'Публ Раздел 1'!P1_T27_Protection,'Публ Раздел 1'!P2_T27_Protection,'Публ Раздел 1'!P3_T27_Protection</definedName>
    <definedName name="T27_Protection_84" localSheetId="1">#REF!,#REF!,P1_T27_Protection,P2_T27_Protection,P3_T27_Protection</definedName>
    <definedName name="T27_Protection_84" localSheetId="2">#REF!,#REF!,P1_T27_Protection,P2_T27_Protection,P3_T27_Protection</definedName>
    <definedName name="T27_Protection_84">#REF!,#REF!,P1_T27_Protection,P2_T27_Protection,P3_T27_Protection</definedName>
    <definedName name="T27_Protection_93" localSheetId="0">'[14]27'!$P$34:$S$36,'[14]27'!$B$22:$B$24,'Публ Раздел 1'!P1_T27_Protection,'Публ Раздел 1'!P2_T27_Protection,'Публ Раздел 1'!P3_T27_Protection</definedName>
    <definedName name="T27_Protection_93" localSheetId="1">#REF!,#REF!,P1_T27_Protection,P2_T27_Protection,P3_T27_Protection</definedName>
    <definedName name="T27_Protection_93" localSheetId="2">#REF!,#REF!,P1_T27_Protection,P2_T27_Protection,P3_T27_Protection</definedName>
    <definedName name="T27_Protection_93">#REF!,#REF!,P1_T27_Protection,P2_T27_Protection,P3_T27_Protection</definedName>
    <definedName name="T27_Protection_94" localSheetId="0">'[14]27'!$P$34:$S$36,'[14]27'!$B$22:$B$24,'Публ Раздел 1'!P1_T27_Protection,'Публ Раздел 1'!P2_T27_Protection,'Публ Раздел 1'!P3_T27_Protection</definedName>
    <definedName name="T27_Protection_94" localSheetId="1">#REF!,#REF!,P1_T27_Protection,P2_T27_Protection,P3_T27_Protection</definedName>
    <definedName name="T27_Protection_94" localSheetId="2">#REF!,#REF!,P1_T27_Protection,P2_T27_Protection,P3_T27_Protection</definedName>
    <definedName name="T27_Protection_94">#REF!,#REF!,P1_T27_Protection,P2_T27_Protection,P3_T27_Protection</definedName>
    <definedName name="T27_Protection_96" localSheetId="0">'[14]27'!$P$34:$S$36,'[14]27'!$B$22:$B$24,'Публ Раздел 1'!P1_T27_Protection,'Публ Раздел 1'!P2_T27_Protection,'Публ Раздел 1'!P3_T27_Protection</definedName>
    <definedName name="T27_Protection_96" localSheetId="1">#REF!,#REF!,P1_T27_Protection,P2_T27_Protection,P3_T27_Protection</definedName>
    <definedName name="T27_Protection_96" localSheetId="2">#REF!,#REF!,P1_T27_Protection,P2_T27_Protection,P3_T27_Protection</definedName>
    <definedName name="T27_Protection_96">#REF!,#REF!,P1_T27_Protection,P2_T27_Protection,P3_T27_Protection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'Публ Раздел 1'!P2_T28?axis?R?ПЭ,'Публ Раздел 1'!P3_T28?axis?R?ПЭ,'Публ Раздел 1'!P4_T28?axis?R?ПЭ,'Публ Раздел 1'!P5_T28?axis?R?ПЭ,'Публ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'Публ Раздел 1'!P2_T28?axis?R?ПЭ?,'Публ Раздел 1'!P3_T28?axis?R?ПЭ?,'Публ Раздел 1'!P4_T28?axis?R?ПЭ?,'Публ Раздел 1'!P5_T28?axis?R?ПЭ?,'Публ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'Публ Раздел 1'!P2_T28?axis?R?ПЭ?,'Публ Раздел 1'!P3_T28?axis?R?ПЭ?,'Публ Раздел 1'!P4_T28?axis?R?ПЭ?,'Публ Раздел 1'!P5_T28?axis?R?ПЭ?,'Публ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'Публ Раздел 1'!P2_T28?axis?R?ПЭ?,'Публ Раздел 1'!P3_T28?axis?R?ПЭ?,'Публ Раздел 1'!P4_T28?axis?R?ПЭ?,'Публ Раздел 1'!P5_T28?axis?R?ПЭ?,'Публ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'Публ Раздел 1'!P2_T28?axis?R?ПЭ?,'Публ Раздел 1'!P3_T28?axis?R?ПЭ?,'Публ Раздел 1'!P4_T28?axis?R?ПЭ?,'Публ Раздел 1'!P5_T28?axis?R?ПЭ?,'Публ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'Публ Раздел 1'!P2_T28?axis?R?ПЭ?,'Публ Раздел 1'!P3_T28?axis?R?ПЭ?,'Публ Раздел 1'!P4_T28?axis?R?ПЭ?,'Публ Раздел 1'!P5_T28?axis?R?ПЭ?,'Публ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'Публ Раздел 1'!P2_T28?axis?R?ПЭ?,'Публ Раздел 1'!P3_T28?axis?R?ПЭ?,'Публ Раздел 1'!P4_T28?axis?R?ПЭ?,'Публ Раздел 1'!P5_T28?axis?R?ПЭ?,'Публ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'Публ Раздел 1'!P2_T28?axis?R?ПЭ?,'Публ Раздел 1'!P3_T28?axis?R?ПЭ?,'Публ Раздел 1'!P4_T28?axis?R?ПЭ?,'Публ Раздел 1'!P5_T28?axis?R?ПЭ?,'Публ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'Публ Раздел 1'!P2_T28?axis?R?ПЭ?,'Публ Раздел 1'!P3_T28?axis?R?ПЭ?,'Публ Раздел 1'!P4_T28?axis?R?ПЭ?,'Публ Раздел 1'!P5_T28?axis?R?ПЭ?,'Публ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'Публ Раздел 1'!P2_T28?axis?R?ПЭ?,'Публ Раздел 1'!P3_T28?axis?R?ПЭ?,'Публ Раздел 1'!P4_T28?axis?R?ПЭ?,'Публ Раздел 1'!P5_T28?axis?R?ПЭ?,'Публ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'Публ Раздел 1'!P2_T28?axis?R?ПЭ?,'Публ Раздел 1'!P3_T28?axis?R?ПЭ?,'Публ Раздел 1'!P4_T28?axis?R?ПЭ?,'Публ Раздел 1'!P5_T28?axis?R?ПЭ?,'Публ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'Публ Раздел 1'!P2_T28?axis?R?ПЭ?,'Публ Раздел 1'!P3_T28?axis?R?ПЭ?,'Публ Раздел 1'!P4_T28?axis?R?ПЭ?,'Публ Раздел 1'!P5_T28?axis?R?ПЭ?,'Публ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'Публ Раздел 1'!P2_T28?axis?R?ПЭ?,'Публ Раздел 1'!P3_T28?axis?R?ПЭ?,'Публ Раздел 1'!P4_T28?axis?R?ПЭ?,'Публ Раздел 1'!P5_T28?axis?R?ПЭ?,'Публ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'Публ Раздел 1'!P2_T28?axis?R?ПЭ?,'Публ Раздел 1'!P3_T28?axis?R?ПЭ?,'Публ Раздел 1'!P4_T28?axis?R?ПЭ?,'Публ Раздел 1'!P5_T28?axis?R?ПЭ?,'Публ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'Публ Раздел 1'!P2_T28?axis?R?ПЭ?,'Публ Раздел 1'!P3_T28?axis?R?ПЭ?,'Публ Раздел 1'!P4_T28?axis?R?ПЭ?,'Публ Раздел 1'!P5_T28?axis?R?ПЭ?,'Публ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'Публ Раздел 1'!P2_T28?axis?R?ПЭ?,'Публ Раздел 1'!P3_T28?axis?R?ПЭ?,'Публ Раздел 1'!P4_T28?axis?R?ПЭ?,'Публ Раздел 1'!P5_T28?axis?R?ПЭ?,'Публ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'Публ Раздел 1'!P2_T28?axis?R?ПЭ,'Публ Раздел 1'!P3_T28?axis?R?ПЭ,'Публ Раздел 1'!P4_T28?axis?R?ПЭ,'Публ Раздел 1'!P5_T28?axis?R?ПЭ,'Публ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'Публ Раздел 1'!P2_T28?axis?R?ПЭ,'Публ Раздел 1'!P3_T28?axis?R?ПЭ,'Публ Раздел 1'!P4_T28?axis?R?ПЭ,'Публ Раздел 1'!P5_T28?axis?R?ПЭ,'Публ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'Публ Раздел 1'!P2_T28?axis?R?ПЭ,'Публ Раздел 1'!P3_T28?axis?R?ПЭ,'Публ Раздел 1'!P4_T28?axis?R?ПЭ,'Публ Раздел 1'!P5_T28?axis?R?ПЭ,'Публ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'Публ Раздел 1'!P2_T28?axis?R?ПЭ,'Публ Раздел 1'!P3_T28?axis?R?ПЭ,'Публ Раздел 1'!P4_T28?axis?R?ПЭ,'Публ Раздел 1'!P5_T28?axis?R?ПЭ,'Публ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'Публ Раздел 1'!P2_T28?axis?R?ПЭ,'Публ Раздел 1'!P3_T28?axis?R?ПЭ,'Публ Раздел 1'!P4_T28?axis?R?ПЭ,'Публ Раздел 1'!P5_T28?axis?R?ПЭ,'Публ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'Публ Раздел 1'!P2_T28?axis?R?ПЭ,'Публ Раздел 1'!P3_T28?axis?R?ПЭ,'Публ Раздел 1'!P4_T28?axis?R?ПЭ,'Публ Раздел 1'!P5_T28?axis?R?ПЭ,'Публ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'Публ Раздел 1'!P2_T28?axis?R?ПЭ,'Публ Раздел 1'!P3_T28?axis?R?ПЭ,'Публ Раздел 1'!P4_T28?axis?R?ПЭ,'Публ Раздел 1'!P5_T28?axis?R?ПЭ,'Публ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'Публ Раздел 1'!P2_T28?axis?R?ПЭ,'Публ Раздел 1'!P3_T28?axis?R?ПЭ,'Публ Раздел 1'!P4_T28?axis?R?ПЭ,'Публ Раздел 1'!P5_T28?axis?R?ПЭ,'Публ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'Публ Раздел 1'!P2_T28?axis?R?ПЭ,'Публ Раздел 1'!P3_T28?axis?R?ПЭ,'Публ Раздел 1'!P4_T28?axis?R?ПЭ,'Публ Раздел 1'!P5_T28?axis?R?ПЭ,'Публ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'Публ Раздел 1'!P2_T28?axis?R?ПЭ,'Публ Раздел 1'!P3_T28?axis?R?ПЭ,'Публ Раздел 1'!P4_T28?axis?R?ПЭ,'Публ Раздел 1'!P5_T28?axis?R?ПЭ,'Публ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'Публ Раздел 1'!P2_T28?axis?R?ПЭ,'Публ Раздел 1'!P3_T28?axis?R?ПЭ,'Публ Раздел 1'!P4_T28?axis?R?ПЭ,'Публ Раздел 1'!P5_T28?axis?R?ПЭ,'Публ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'Публ Раздел 1'!P2_T28?axis?R?ПЭ,'Публ Раздел 1'!P3_T28?axis?R?ПЭ,'Публ Раздел 1'!P4_T28?axis?R?ПЭ,'Публ Раздел 1'!P5_T28?axis?R?ПЭ,'Публ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'Публ Раздел 1'!P2_T28?axis?R?ПЭ,'Публ Раздел 1'!P3_T28?axis?R?ПЭ,'Публ Раздел 1'!P4_T28?axis?R?ПЭ,'Публ Раздел 1'!P5_T28?axis?R?ПЭ,'Публ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'Публ Раздел 1'!P2_T28?axis?R?ПЭ,'Публ Раздел 1'!P3_T28?axis?R?ПЭ,'Публ Раздел 1'!P4_T28?axis?R?ПЭ,'Публ Раздел 1'!P5_T28?axis?R?ПЭ,'Публ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'[14]28'!$D$190:$E$213,'[14]28'!$G$164:$H$187,'[14]28'!$D$164:$E$187,'[14]28'!$D$138:$I$161,'[14]28'!$D$8:$I$109,'[14]28'!$D$112:$I$135,'Публ Раздел 1'!P1_T28?Data</definedName>
    <definedName name="T28?Data" localSheetId="1">#REF!,#REF!,#REF!,#REF!,#REF!,#REF!,P1_T28?Data</definedName>
    <definedName name="T28?Data" localSheetId="2">#REF!,#REF!,#REF!,#REF!,#REF!,#REF!,P1_T28?Data</definedName>
    <definedName name="T28?Data">#REF!,#REF!,#REF!,#REF!,#REF!,#REF!,P1_T28?Data</definedName>
    <definedName name="T28?Data_107" localSheetId="0">'[14]28'!$D$190:$E$213,'[14]28'!$G$164:$H$187,'[14]28'!$D$164:$E$187,'[14]28'!$D$138:$I$161,'[14]28'!$D$8:$I$109,'[14]28'!$D$112:$I$135,'Публ Раздел 1'!P1_T28?Data</definedName>
    <definedName name="T28?Data_107" localSheetId="1">#REF!,#REF!,#REF!,#REF!,#REF!,#REF!,P1_T28?Data</definedName>
    <definedName name="T28?Data_107" localSheetId="2">#REF!,#REF!,#REF!,#REF!,#REF!,#REF!,P1_T28?Data</definedName>
    <definedName name="T28?Data_107">#REF!,#REF!,#REF!,#REF!,#REF!,#REF!,P1_T28?Data</definedName>
    <definedName name="T28?Data_110" localSheetId="0">'[14]28'!$D$190:$E$213,'[14]28'!$G$164:$H$187,'[14]28'!$D$164:$E$187,'[14]28'!$D$138:$I$161,'[14]28'!$D$8:$I$109,'[14]28'!$D$112:$I$135,'Публ Раздел 1'!P1_T28?Data</definedName>
    <definedName name="T28?Data_110" localSheetId="1">#REF!,#REF!,#REF!,#REF!,#REF!,#REF!,P1_T28?Data</definedName>
    <definedName name="T28?Data_110" localSheetId="2">#REF!,#REF!,#REF!,#REF!,#REF!,#REF!,P1_T28?Data</definedName>
    <definedName name="T28?Data_110">#REF!,#REF!,#REF!,#REF!,#REF!,#REF!,P1_T28?Data</definedName>
    <definedName name="T28?Data_116" localSheetId="0">'[14]28'!$D$190:$E$213,'[14]28'!$G$164:$H$187,'[14]28'!$D$164:$E$187,'[14]28'!$D$138:$I$161,'[14]28'!$D$8:$I$109,'[14]28'!$D$112:$I$135,'Публ Раздел 1'!P1_T28?Data</definedName>
    <definedName name="T28?Data_116" localSheetId="1">#REF!,#REF!,#REF!,#REF!,#REF!,#REF!,P1_T28?Data</definedName>
    <definedName name="T28?Data_116" localSheetId="2">#REF!,#REF!,#REF!,#REF!,#REF!,#REF!,P1_T28?Data</definedName>
    <definedName name="T28?Data_116">#REF!,#REF!,#REF!,#REF!,#REF!,#REF!,P1_T28?Data</definedName>
    <definedName name="T28?Data_121" localSheetId="0">'[14]28'!$D$190:$E$213,'[14]28'!$G$164:$H$187,'[14]28'!$D$164:$E$187,'[14]28'!$D$138:$I$161,'[14]28'!$D$8:$I$109,'[14]28'!$D$112:$I$135,'Публ Раздел 1'!P1_T28?Data</definedName>
    <definedName name="T28?Data_121" localSheetId="1">#REF!,#REF!,#REF!,#REF!,#REF!,#REF!,P1_T28?Data</definedName>
    <definedName name="T28?Data_121" localSheetId="2">#REF!,#REF!,#REF!,#REF!,#REF!,#REF!,P1_T28?Data</definedName>
    <definedName name="T28?Data_121">#REF!,#REF!,#REF!,#REF!,#REF!,#REF!,P1_T28?Data</definedName>
    <definedName name="T28?Data_66" localSheetId="0">'[14]28'!$D$190:$E$213,'[14]28'!$G$164:$H$187,'[14]28'!$D$164:$E$187,'[14]28'!$D$138:$I$161,'[14]28'!$D$8:$I$109,'[14]28'!$D$112:$I$135,'Публ Раздел 1'!P1_T28?Data</definedName>
    <definedName name="T28?Data_66" localSheetId="1">#REF!,#REF!,#REF!,#REF!,#REF!,#REF!,P1_T28?Data</definedName>
    <definedName name="T28?Data_66" localSheetId="2">#REF!,#REF!,#REF!,#REF!,#REF!,#REF!,P1_T28?Data</definedName>
    <definedName name="T28?Data_66">#REF!,#REF!,#REF!,#REF!,#REF!,#REF!,P1_T28?Data</definedName>
    <definedName name="T28?Data_67" localSheetId="0">'[14]28'!$D$190:$E$213,'[14]28'!$G$164:$H$187,'[14]28'!$D$164:$E$187,'[14]28'!$D$138:$I$161,'[14]28'!$D$8:$I$109,'[14]28'!$D$112:$I$135,'Публ Раздел 1'!P1_T28?Data</definedName>
    <definedName name="T28?Data_67" localSheetId="1">#REF!,#REF!,#REF!,#REF!,#REF!,#REF!,P1_T28?Data</definedName>
    <definedName name="T28?Data_67" localSheetId="2">#REF!,#REF!,#REF!,#REF!,#REF!,#REF!,P1_T28?Data</definedName>
    <definedName name="T28?Data_67">#REF!,#REF!,#REF!,#REF!,#REF!,#REF!,P1_T28?Data</definedName>
    <definedName name="T28?Data_68" localSheetId="0">'[14]28'!$D$190:$E$213,'[14]28'!$G$164:$H$187,'[14]28'!$D$164:$E$187,'[14]28'!$D$138:$I$161,'[14]28'!$D$8:$I$109,'[14]28'!$D$112:$I$135,'Публ Раздел 1'!P1_T28?Data</definedName>
    <definedName name="T28?Data_68" localSheetId="1">#REF!,#REF!,#REF!,#REF!,#REF!,#REF!,P1_T28?Data</definedName>
    <definedName name="T28?Data_68" localSheetId="2">#REF!,#REF!,#REF!,#REF!,#REF!,#REF!,P1_T28?Data</definedName>
    <definedName name="T28?Data_68">#REF!,#REF!,#REF!,#REF!,#REF!,#REF!,P1_T28?Data</definedName>
    <definedName name="T28?Data_69" localSheetId="0">'[14]28'!$D$190:$E$213,'[14]28'!$G$164:$H$187,'[14]28'!$D$164:$E$187,'[14]28'!$D$138:$I$161,'[14]28'!$D$8:$I$109,'[14]28'!$D$112:$I$135,'Публ Раздел 1'!P1_T28?Data</definedName>
    <definedName name="T28?Data_69" localSheetId="1">#REF!,#REF!,#REF!,#REF!,#REF!,#REF!,P1_T28?Data</definedName>
    <definedName name="T28?Data_69" localSheetId="2">#REF!,#REF!,#REF!,#REF!,#REF!,#REF!,P1_T28?Data</definedName>
    <definedName name="T28?Data_69">#REF!,#REF!,#REF!,#REF!,#REF!,#REF!,P1_T28?Data</definedName>
    <definedName name="T28?Data_77" localSheetId="0">'[14]28'!$D$190:$E$213,'[14]28'!$G$164:$H$187,'[14]28'!$D$164:$E$187,'[14]28'!$D$138:$I$161,'[14]28'!$D$8:$I$109,'[14]28'!$D$112:$I$135,'Публ Раздел 1'!P1_T28?Data</definedName>
    <definedName name="T28?Data_77" localSheetId="1">#REF!,#REF!,#REF!,#REF!,#REF!,#REF!,P1_T28?Data</definedName>
    <definedName name="T28?Data_77" localSheetId="2">#REF!,#REF!,#REF!,#REF!,#REF!,#REF!,P1_T28?Data</definedName>
    <definedName name="T28?Data_77">#REF!,#REF!,#REF!,#REF!,#REF!,#REF!,P1_T28?Data</definedName>
    <definedName name="T28?Data_82" localSheetId="0">'[14]28'!$D$190:$E$213,'[14]28'!$G$164:$H$187,'[14]28'!$D$164:$E$187,'[14]28'!$D$138:$I$161,'[14]28'!$D$8:$I$109,'[14]28'!$D$112:$I$135,'Публ Раздел 1'!P1_T28?Data</definedName>
    <definedName name="T28?Data_82" localSheetId="1">#REF!,#REF!,#REF!,#REF!,#REF!,#REF!,P1_T28?Data</definedName>
    <definedName name="T28?Data_82" localSheetId="2">#REF!,#REF!,#REF!,#REF!,#REF!,#REF!,P1_T28?Data</definedName>
    <definedName name="T28?Data_82">#REF!,#REF!,#REF!,#REF!,#REF!,#REF!,P1_T28?Data</definedName>
    <definedName name="T28?Data_84" localSheetId="0">'[14]28'!$D$190:$E$213,'[14]28'!$G$164:$H$187,'[14]28'!$D$164:$E$187,'[14]28'!$D$138:$I$161,'[14]28'!$D$8:$I$109,'[14]28'!$D$112:$I$135,'Публ Раздел 1'!P1_T28?Data</definedName>
    <definedName name="T28?Data_84" localSheetId="1">#REF!,#REF!,#REF!,#REF!,#REF!,#REF!,P1_T28?Data</definedName>
    <definedName name="T28?Data_84" localSheetId="2">#REF!,#REF!,#REF!,#REF!,#REF!,#REF!,P1_T28?Data</definedName>
    <definedName name="T28?Data_84">#REF!,#REF!,#REF!,#REF!,#REF!,#REF!,P1_T28?Data</definedName>
    <definedName name="T28?Data_93" localSheetId="0">'[14]28'!$D$190:$E$213,'[14]28'!$G$164:$H$187,'[14]28'!$D$164:$E$187,'[14]28'!$D$138:$I$161,'[14]28'!$D$8:$I$109,'[14]28'!$D$112:$I$135,'Публ Раздел 1'!P1_T28?Data</definedName>
    <definedName name="T28?Data_93" localSheetId="1">#REF!,#REF!,#REF!,#REF!,#REF!,#REF!,P1_T28?Data</definedName>
    <definedName name="T28?Data_93" localSheetId="2">#REF!,#REF!,#REF!,#REF!,#REF!,#REF!,P1_T28?Data</definedName>
    <definedName name="T28?Data_93">#REF!,#REF!,#REF!,#REF!,#REF!,#REF!,P1_T28?Data</definedName>
    <definedName name="T28?Data_94" localSheetId="0">'[14]28'!$D$190:$E$213,'[14]28'!$G$164:$H$187,'[14]28'!$D$164:$E$187,'[14]28'!$D$138:$I$161,'[14]28'!$D$8:$I$109,'[14]28'!$D$112:$I$135,'Публ Раздел 1'!P1_T28?Data</definedName>
    <definedName name="T28?Data_94" localSheetId="1">#REF!,#REF!,#REF!,#REF!,#REF!,#REF!,P1_T28?Data</definedName>
    <definedName name="T28?Data_94" localSheetId="2">#REF!,#REF!,#REF!,#REF!,#REF!,#REF!,P1_T28?Data</definedName>
    <definedName name="T28?Data_94">#REF!,#REF!,#REF!,#REF!,#REF!,#REF!,P1_T28?Data</definedName>
    <definedName name="T28?Data_96" localSheetId="0">'[14]28'!$D$190:$E$213,'[14]28'!$G$164:$H$187,'[14]28'!$D$164:$E$187,'[14]28'!$D$138:$I$161,'[14]28'!$D$8:$I$109,'[14]28'!$D$112:$I$135,'Публ Раздел 1'!P1_T28?Data</definedName>
    <definedName name="T28?Data_96" localSheetId="1">#REF!,#REF!,#REF!,#REF!,#REF!,#REF!,P1_T28?Data</definedName>
    <definedName name="T28?Data_96" localSheetId="2">#REF!,#REF!,#REF!,#REF!,#REF!,#REF!,P1_T28?Data</definedName>
    <definedName name="T28?Data_96">#REF!,#REF!,#REF!,#REF!,#REF!,#REF!,P1_T28?Data</definedName>
    <definedName name="T28?item_ext?ВСЕГО" localSheetId="0">'[14]28'!$I$8:$I$292,'[14]28'!$F$8:$F$292</definedName>
    <definedName name="T28?item_ext?ВСЕГО">#REF!,#REF!</definedName>
    <definedName name="T28?item_ext?ТЭ" localSheetId="0">'[14]28'!$E$8:$E$292,'[14]28'!$H$8:$H$292</definedName>
    <definedName name="T28?item_ext?ТЭ">#REF!,#REF!</definedName>
    <definedName name="T28?item_ext?ЭЭ" localSheetId="0">'[14]28'!$D$8:$D$292,'[14]28'!$G$8:$G$292</definedName>
    <definedName name="T28?item_ext?ЭЭ">#REF!,#REF!</definedName>
    <definedName name="T28?L1.1.x" localSheetId="0">'[14]28'!$D$16:$I$18,'[14]28'!$D$11:$I$13</definedName>
    <definedName name="T28?L1.1.x">#REF!,#REF!</definedName>
    <definedName name="T28?L10.1.x" localSheetId="0">'[14]28'!$D$250:$I$252,'[14]28'!$D$245:$I$247</definedName>
    <definedName name="T28?L10.1.x">#REF!,#REF!</definedName>
    <definedName name="T28?L11.1.x" localSheetId="0">'[14]28'!$D$276:$I$278,'[14]28'!$D$271:$I$273</definedName>
    <definedName name="T28?L11.1.x">#REF!,#REF!</definedName>
    <definedName name="T28?L2.1.x" localSheetId="0">'[14]28'!$D$42:$I$44,'[14]28'!$D$37:$I$39</definedName>
    <definedName name="T28?L2.1.x">#REF!,#REF!</definedName>
    <definedName name="T28?L3.1.x" localSheetId="0">'[14]28'!$D$68:$I$70,'[14]28'!$D$63:$I$65</definedName>
    <definedName name="T28?L3.1.x">#REF!,#REF!</definedName>
    <definedName name="T28?L4.1.x" localSheetId="0">'[14]28'!$D$94:$I$96,'[14]28'!$D$89:$I$91</definedName>
    <definedName name="T28?L4.1.x">#REF!,#REF!</definedName>
    <definedName name="T28?L5.1.x" localSheetId="0">'[14]28'!$D$120:$I$122,'[14]28'!$D$115:$I$117</definedName>
    <definedName name="T28?L5.1.x">#REF!,#REF!</definedName>
    <definedName name="T28?L6.1.x" localSheetId="0">'[14]28'!$D$146:$I$148,'[14]28'!$D$141:$I$143</definedName>
    <definedName name="T28?L6.1.x">#REF!,#REF!</definedName>
    <definedName name="T28?L7.1.x" localSheetId="0">'[14]28'!$D$172:$I$174,'[14]28'!$D$167:$I$169</definedName>
    <definedName name="T28?L7.1.x">#REF!,#REF!</definedName>
    <definedName name="T28?L8.1.x" localSheetId="0">'[14]28'!$D$198:$I$200,'[14]28'!$D$193:$I$195</definedName>
    <definedName name="T28?L8.1.x">#REF!,#REF!</definedName>
    <definedName name="T28?L9.1.x" localSheetId="0">'[14]28'!$D$224:$I$226,'[14]28'!$D$219:$I$221</definedName>
    <definedName name="T28?L9.1.x">#REF!,#REF!</definedName>
    <definedName name="T28?unit?ГКАЛЧ" localSheetId="0">'[14]28'!$H$164:$H$187,'[14]28'!$E$164:$E$187</definedName>
    <definedName name="T28?unit?ГКАЛЧ">#REF!,#REF!</definedName>
    <definedName name="T28?unit?МКВТЧ" localSheetId="0">'[14]28'!$G$190:$G$213,'[14]28'!$D$190:$D$213</definedName>
    <definedName name="T28?unit?МКВТЧ">#REF!,#REF!</definedName>
    <definedName name="T28?unit?РУБ.ГКАЛ" localSheetId="0">'[14]28'!$E$216:$E$239,'[14]28'!$E$268:$E$292,'[14]28'!$H$268:$H$292,'[14]28'!$H$216:$H$239</definedName>
    <definedName name="T28?unit?РУБ.ГКАЛ">#REF!,#REF!,#REF!,#REF!</definedName>
    <definedName name="T28?unit?РУБ.ГКАЛЧ.МЕС" localSheetId="0">'[14]28'!$H$242:$H$265,'[14]28'!$E$242:$E$265</definedName>
    <definedName name="T28?unit?РУБ.ГКАЛЧ.МЕС">#REF!,#REF!</definedName>
    <definedName name="T28?unit?РУБ.ТКВТ.МЕС" localSheetId="0">'[14]28'!$G$242:$G$265,'[14]28'!$D$242:$D$265</definedName>
    <definedName name="T28?unit?РУБ.ТКВТ.МЕС">#REF!,#REF!</definedName>
    <definedName name="T28?unit?РУБ.ТКВТЧ" localSheetId="0">'[14]28'!$G$216:$G$239,'[14]28'!$D$268:$D$292,'[14]28'!$G$268:$G$292,'[14]28'!$D$216:$D$239</definedName>
    <definedName name="T28?unit?РУБ.ТКВТЧ">#REF!,#REF!,#REF!,#REF!</definedName>
    <definedName name="T28?unit?ТГКАЛ" localSheetId="0">'[14]28'!$H$190:$H$213,'[14]28'!$E$190:$E$213</definedName>
    <definedName name="T28?unit?ТГКАЛ">#REF!,#REF!</definedName>
    <definedName name="T28?unit?ТКВТ" localSheetId="0">'[14]28'!$G$164:$G$187,'[14]28'!$D$164:$D$187</definedName>
    <definedName name="T28?unit?ТКВТ">#REF!,#REF!</definedName>
    <definedName name="T28?unit?ТРУБ" localSheetId="0">'[14]28'!$D$138:$I$161,'[14]28'!$D$8:$I$109</definedName>
    <definedName name="T28?unit?ТРУБ">#REF!,#REF!</definedName>
    <definedName name="T28_Protection" localSheetId="0">'Публ Раздел 1'!P9_T28_Protection,'Публ Раздел 1'!P10_T28_Protection,'Публ Раздел 1'!P11_T28_Protection,'Публ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'Публ Раздел 1'!P9_T28_Protection,'Публ Раздел 1'!P10_T28_Protection,'Публ Раздел 1'!P11_T28_Protection,'Публ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'Публ Раздел 1'!P9_T28_Protection,'Публ Раздел 1'!P10_T28_Protection,'Публ Раздел 1'!P11_T28_Protection,'Публ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'Публ Раздел 1'!P9_T28_Protection,'Публ Раздел 1'!P10_T28_Protection,'Публ Раздел 1'!P11_T28_Protection,'Публ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'Публ Раздел 1'!P9_T28_Protection,'Публ Раздел 1'!P10_T28_Protection,'Публ Раздел 1'!P11_T28_Protection,'Публ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'Публ Раздел 1'!P9_T28_Protection,'Публ Раздел 1'!P10_T28_Protection,'Публ Раздел 1'!P11_T28_Protection,'Публ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'Публ Раздел 1'!P9_T28_Protection,'Публ Раздел 1'!P10_T28_Protection,'Публ Раздел 1'!P11_T28_Protection,'Публ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'Публ Раздел 1'!P9_T28_Protection,'Публ Раздел 1'!P10_T28_Protection,'Публ Раздел 1'!P11_T28_Protection,'Публ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'Публ Раздел 1'!P9_T28_Protection,'Публ Раздел 1'!P10_T28_Protection,'Публ Раздел 1'!P11_T28_Protection,'Публ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'Публ Раздел 1'!P9_T28_Protection,'Публ Раздел 1'!P10_T28_Protection,'Публ Раздел 1'!P11_T28_Protection,'Публ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'Публ Раздел 1'!P9_T28_Protection,'Публ Раздел 1'!P10_T28_Protection,'Публ Раздел 1'!P11_T28_Protection,'Публ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'Публ Раздел 1'!P9_T28_Protection,'Публ Раздел 1'!P10_T28_Protection,'Публ Раздел 1'!P11_T28_Protection,'Публ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'Публ Раздел 1'!P9_T28_Protection,'Публ Раздел 1'!P10_T28_Protection,'Публ Раздел 1'!P11_T28_Protection,'Публ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'Публ Раздел 1'!P9_T28_Protection,'Публ Раздел 1'!P10_T28_Protection,'Публ Раздел 1'!P11_T28_Protection,'Публ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'Публ Раздел 1'!P9_T28_Protection,'Публ Раздел 1'!P10_T28_Protection,'Публ Раздел 1'!P11_T28_Protection,'Публ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'[17]4'!$AA$24:$AD$28,'[17]4'!$G$11:$J$17,'Публ Раздел 1'!P1_T4_Protect,'Публ Раздел 1'!P2_T4_Protect</definedName>
    <definedName name="T4_Protect" localSheetId="1">#REF!,#REF!,P1_T4_Protect,P2_T4_Protect</definedName>
    <definedName name="T4_Protect" localSheetId="2">#REF!,#REF!,P1_T4_Protect,P2_T4_Protect</definedName>
    <definedName name="T4_Protect">#REF!,#REF!,P1_T4_Protect,P2_T4_Protect</definedName>
    <definedName name="T4_Protect_107" localSheetId="0">'[30]4'!$AA$24:$AD$28,'[30]4'!$G$11:$J$17,'Публ Раздел 1'!P1_T4_Protect,'Публ Раздел 1'!P2_T4_Protect</definedName>
    <definedName name="T4_Protect_107">'[28]4'!$AA$24:$AD$28,'[28]4'!$G$11:$J$17,[6]!P1_T4_Protect,[6]!P2_T4_Protect</definedName>
    <definedName name="T4_Protect_110" localSheetId="0">'[30]4'!$AA$24:$AD$28,'[30]4'!$G$11:$J$17,'Публ Раздел 1'!P1_T4_Protect,'Публ Раздел 1'!P2_T4_Protect</definedName>
    <definedName name="T4_Protect_110">'[28]4'!$AA$24:$AD$28,'[28]4'!$G$11:$J$17,[6]!P1_T4_Protect,[6]!P2_T4_Protect</definedName>
    <definedName name="T4_Protect_116">NA()</definedName>
    <definedName name="T4_Protect_121" localSheetId="0">'[30]4'!$AA$24:$AD$28,'[30]4'!$G$11:$J$17,'Публ Раздел 1'!P1_T4_Protect,'Публ Раздел 1'!P2_T4_Protect</definedName>
    <definedName name="T4_Protect_121">'[28]4'!$AA$24:$AD$28,'[28]4'!$G$11:$J$17,[6]!P1_T4_Protect,[6]!P2_T4_Protect</definedName>
    <definedName name="T4_Protect_66" localSheetId="0">'[21]4'!$AA$24:$AD$28,'[21]4'!$G$11:$J$17,'Публ Раздел 1'!P1_T4_Protect,'Публ Раздел 1'!P2_T4_Protect</definedName>
    <definedName name="T4_Protect_66">'[21]4'!$AA$24:$AD$28,'[21]4'!$G$11:$J$17,[6]!P1_T4_Protect,[6]!P2_T4_Protect</definedName>
    <definedName name="T4_Protect_67" localSheetId="0">'[21]4'!$AA$24:$AD$28,'[21]4'!$G$11:$J$17,'Публ Раздел 1'!P1_T4_Protect,'Публ Раздел 1'!P2_T4_Protect</definedName>
    <definedName name="T4_Protect_67">'[21]4'!$AA$24:$AD$28,'[21]4'!$G$11:$J$17,[6]!P1_T4_Protect,[6]!P2_T4_Protect</definedName>
    <definedName name="T4_Protect_68" localSheetId="0">'[21]4'!$AA$24:$AD$28,'[21]4'!$G$11:$J$17,'Публ Раздел 1'!P1_T4_Protect,'Публ Раздел 1'!P2_T4_Protect</definedName>
    <definedName name="T4_Protect_68">'[21]4'!$AA$24:$AD$28,'[21]4'!$G$11:$J$17,[6]!P1_T4_Protect,[6]!P2_T4_Protect</definedName>
    <definedName name="T4_Protect_69">NA()</definedName>
    <definedName name="T4_Protect_77" localSheetId="0">'[22]4'!$AA$24:$AD$28,'[22]4'!$G$11:$J$17,'Публ Раздел 1'!P1_T4_Protect,'Публ Раздел 1'!P2_T4_Protect</definedName>
    <definedName name="T4_Protect_77">'[23]4'!$AA$24:$AD$28,'[23]4'!$G$11:$J$17,[6]!P1_T4_Protect,[6]!P2_T4_Protect</definedName>
    <definedName name="T4_Protect_82">#N/A</definedName>
    <definedName name="T4_Protect_84">NA()</definedName>
    <definedName name="T4_Protect_94" localSheetId="0">'[26]4'!$AA$24:$AD$28,'[26]4'!$G$11:$J$17,'Публ Раздел 1'!P1_T4_Protect,'Публ Раздел 1'!P2_T4_Protect</definedName>
    <definedName name="T4_Protect_94">'[27]4'!$AA$24:$AD$28,'[27]4'!$G$11:$J$17,[6]!P1_T4_Protect,[6]!P2_T4_Protect</definedName>
    <definedName name="T4_Protect_96" localSheetId="0">'[21]4'!$AA$24:$AD$28,'[21]4'!$G$11:$J$17,'Публ Раздел 1'!P1_T4_Protect,'Публ Раздел 1'!P2_T4_Protect</definedName>
    <definedName name="T4_Protect_96">'[21]4'!$AA$24:$AD$28,'[21]4'!$G$11:$J$17,[6]!P1_T4_Protect,[6]!P2_T4_Protect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#REF!,#REF!,#REF!,#REF!,#REF!,#REF!,'Публ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#N/A</definedName>
    <definedName name="T6_Protect_107">'[28]6'!$B$28:$B$37,'[28]6'!$D$28:$H$37,'[28]6'!$J$28:$N$37,'[28]6'!$D$39:$H$41,'[28]6'!$J$39:$N$41,'[28]6'!$B$46:$B$55,[6]!P1_T6_Protect</definedName>
    <definedName name="T6_Protect_110" localSheetId="0">#N/A</definedName>
    <definedName name="T6_Protect_110">'[28]6'!$B$28:$B$37,'[28]6'!$D$28:$H$37,'[28]6'!$J$28:$N$37,'[28]6'!$D$39:$H$41,'[28]6'!$J$39:$N$41,'[28]6'!$B$46:$B$55,[6]!P1_T6_Protect</definedName>
    <definedName name="T6_Protect_116">NA()</definedName>
    <definedName name="T6_Protect_121" localSheetId="0">#N/A</definedName>
    <definedName name="T6_Protect_121">'[28]6'!$B$28:$B$37,'[28]6'!$D$28:$H$37,'[28]6'!$J$28:$N$37,'[28]6'!$D$39:$H$41,'[28]6'!$J$39:$N$41,'[28]6'!$B$46:$B$55,[6]!P1_T6_Protect</definedName>
    <definedName name="T6_Protect_66" localSheetId="0">#N/A</definedName>
    <definedName name="T6_Protect_66">'[21]6'!$B$28:$B$37,'[21]6'!$D$28:$H$37,'[21]6'!$J$28:$N$37,'[21]6'!$D$39:$H$41,'[21]6'!$J$39:$N$41,'[21]6'!$B$46:$B$55,[6]!P1_T6_Protect</definedName>
    <definedName name="T6_Protect_67" localSheetId="0">#N/A</definedName>
    <definedName name="T6_Protect_67">'[21]6'!$B$28:$B$37,'[21]6'!$D$28:$H$37,'[21]6'!$J$28:$N$37,'[21]6'!$D$39:$H$41,'[21]6'!$J$39:$N$41,'[21]6'!$B$46:$B$55,[6]!P1_T6_Protect</definedName>
    <definedName name="T6_Protect_68" localSheetId="0">#N/A</definedName>
    <definedName name="T6_Protect_68">'[21]6'!$B$28:$B$37,'[21]6'!$D$28:$H$37,'[21]6'!$J$28:$N$37,'[21]6'!$D$39:$H$41,'[21]6'!$J$39:$N$41,'[21]6'!$B$46:$B$55,[6]!P1_T6_Protect</definedName>
    <definedName name="T6_Protect_69">NA()</definedName>
    <definedName name="T6_Protect_77" localSheetId="0">#N/A</definedName>
    <definedName name="T6_Protect_77">'[23]6'!$B$28:$B$37,'[23]6'!$D$28:$H$37,'[23]6'!$J$28:$N$37,'[23]6'!$D$39:$H$41,'[23]6'!$J$39:$N$41,'[23]6'!$B$46:$B$55,[6]!P1_T6_Protect</definedName>
    <definedName name="T6_Protect_82">#N/A</definedName>
    <definedName name="T6_Protect_84">NA()</definedName>
    <definedName name="T6_Protect_94" localSheetId="0">#N/A</definedName>
    <definedName name="T6_Protect_94">'[27]6'!$B$28:$B$37,'[27]6'!$D$28:$H$37,'[27]6'!$J$28:$N$37,'[27]6'!$D$39:$H$41,'[27]6'!$J$39:$N$41,'[27]6'!$B$46:$B$55,[6]!P1_T6_Protect</definedName>
    <definedName name="T6_Protect_96" localSheetId="0">#N/A</definedName>
    <definedName name="T6_Protect_96">'[21]6'!$B$28:$B$37,'[21]6'!$D$28:$H$37,'[21]6'!$J$28:$N$37,'[21]6'!$D$39:$H$41,'[21]6'!$J$39:$N$41,'[21]6'!$B$46:$B$55,[6]!P1_T6_Protect</definedName>
    <definedName name="T7?Data">#N/A</definedName>
    <definedName name="TARGET">[31]TEHSHEET!$I$42:$I$45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 localSheetId="0">'[17]P2.1'!$F$28:$G$37,'[17]P2.1'!$F$40:$G$43,'[17]P2.1'!$F$7:$G$26</definedName>
    <definedName name="TP2.1_Protect">#REF!,#REF!,#REF!</definedName>
    <definedName name="TP2.1_Protect_69">[21]P2_1!$F$28:$G$37,[21]P2_1!$F$40:$G$43,[21]P2_1!$F$7:$G$26</definedName>
    <definedName name="TP2.1_Protect_77" localSheetId="0">[22]P2_1!$F$28:$G$37,[22]P2_1!$F$40:$G$43,[22]P2_1!$F$7:$G$26</definedName>
    <definedName name="TP2.1_Protect_77">[23]P2_1!$F$28:$G$37,[23]P2_1!$F$40:$G$43,[23]P2_1!$F$7:$G$26</definedName>
    <definedName name="TP2.1_Protect_82">[21]P2_1!$F$28:$G$37,[21]P2_1!$F$40:$G$43,[21]P2_1!$F$7:$G$26</definedName>
    <definedName name="TP2.1_Protect_84" localSheetId="0">[24]P2_1!$F$28:$G$37,[24]P2_1!$F$40:$G$43,[24]P2_1!$F$7:$G$26</definedName>
    <definedName name="TP2.1_Protect_84">[25]P2_1!$F$28:$G$37,[25]P2_1!$F$40:$G$43,[25]P2_1!$F$7:$G$26</definedName>
    <definedName name="TP2.1_Protect_93">[21]P2_1!$F$28:$G$37,[21]P2_1!$F$40:$G$43,[21]P2_1!$F$7:$G$26</definedName>
    <definedName name="TP2.1_Protect_94" localSheetId="0">[26]P2_1!$F$28:$G$37,[26]P2_1!$F$40:$G$43,[26]P2_1!$F$7:$G$26</definedName>
    <definedName name="TP2.1_Protect_94">[27]P2_1!$F$28:$G$37,[27]P2_1!$F$40:$G$43,[27]P2_1!$F$7:$G$26</definedName>
    <definedName name="TP2.1_Protect_96">[21]P2_1!$F$28:$G$37,[21]P2_1!$F$40:$G$43,[21]P2_1!$F$7:$G$26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0">#N/A</definedName>
    <definedName name="ůůů">[6]!ůůů</definedName>
    <definedName name="VK" localSheetId="0">[7]Ставки!$B$4</definedName>
    <definedName name="VK">[8]Ставки!$B$4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>#N/A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>#REF!</definedName>
    <definedName name="А1_93">#REF!</definedName>
    <definedName name="А1_96">#REF!</definedName>
    <definedName name="А77">[32]Рейтинг!$A$14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 localSheetId="0">#REF!</definedName>
    <definedName name="АТП">#REF!</definedName>
    <definedName name="аяыпамыпмипи">#N/A</definedName>
    <definedName name="база">[33]SHPZ!$A$1:$BC$4313</definedName>
    <definedName name="_xlnm.Database" localSheetId="0">#REF!</definedName>
    <definedName name="_xlnm.Database">#REF!</definedName>
    <definedName name="Базовые">'[34]Производство электроэнергии'!$A$95</definedName>
    <definedName name="БазовыйПериод" localSheetId="0">#REF!</definedName>
    <definedName name="БазовыйПериод">#REF!</definedName>
    <definedName name="баланс">[35]Баланс!$D$60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>#REF!</definedName>
    <definedName name="БИ_2_11_П">'[36]БИ-2-18-П'!$B$8</definedName>
    <definedName name="БИ_2_14">'[36]БИ-2-19-П'!$B$8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'[36]БИ-2-7-П'!$B$8</definedName>
    <definedName name="БИ_2_6">'[36]БИ-2-9-П'!$B$8</definedName>
    <definedName name="БИ_2_7" localSheetId="0">#REF!</definedName>
    <definedName name="БИ_2_7">#REF!</definedName>
    <definedName name="БИ_2_8">'[36]БИ-2-14-П'!$B$8</definedName>
    <definedName name="БИ_2_9">'[36]БИ-2-16-П'!$B$8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'[37]Закупки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'[38]БФ-2-8-П'!#REF!</definedName>
    <definedName name="Бюджет_Расчетов_по_ФВ_АУ_МРСК">'[39]БФ-2-13-П'!#REF!</definedName>
    <definedName name="Бюджет_расчетов_по_ФВ_РСК">'[40]БФ-2-13-П'!$B$6</definedName>
    <definedName name="Бюджет_РБП_РСК" localSheetId="0">[41]РБП!#REF!</definedName>
    <definedName name="Бюджет_РБП_РСК">[41]РБП!#REF!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'[34]Производство электроэнергии'!$A$111</definedName>
    <definedName name="в">#N/A</definedName>
    <definedName name="в23ё" localSheetId="0">#N/A</definedName>
    <definedName name="в23ё">[6]!в23ё</definedName>
    <definedName name="в23ё_107">#N/A</definedName>
    <definedName name="в23ё_110">#N/A</definedName>
    <definedName name="в23ё_116">#N/A</definedName>
    <definedName name="в23ё_121">#N/A</definedName>
    <definedName name="в23ё_22">#N/A</definedName>
    <definedName name="в23ё_66">#N/A</definedName>
    <definedName name="в23ё_67">#N/A</definedName>
    <definedName name="в23ё_68">#N/A</definedName>
    <definedName name="в23ё_69">#N/A</definedName>
    <definedName name="в23ё_77">#N/A</definedName>
    <definedName name="в23ё_82">#N/A</definedName>
    <definedName name="в23ё_84">#N/A</definedName>
    <definedName name="в23ё_93">#N/A</definedName>
    <definedName name="в23ё_94">#N/A</definedName>
    <definedName name="в23ё_96">#N/A</definedName>
    <definedName name="вв" localSheetId="0">#N/A</definedName>
    <definedName name="вв">[6]!вв</definedName>
    <definedName name="вв_107">#N/A</definedName>
    <definedName name="вв_110">#N/A</definedName>
    <definedName name="вв_116">#N/A</definedName>
    <definedName name="вв_121">#N/A</definedName>
    <definedName name="вв_22">#N/A</definedName>
    <definedName name="вв_66">#N/A</definedName>
    <definedName name="вв_67">#N/A</definedName>
    <definedName name="вв_68">#N/A</definedName>
    <definedName name="вв_69">#N/A</definedName>
    <definedName name="вв_77">#N/A</definedName>
    <definedName name="вв_82">#N/A</definedName>
    <definedName name="вв_84">#N/A</definedName>
    <definedName name="вв_93">#N/A</definedName>
    <definedName name="вв_94">#N/A</definedName>
    <definedName name="вв_96">#N/A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'Публ Раздел 1'!P1_T28_Protection,'Публ Раздел 1'!P2_T28_Protection,'Публ Раздел 1'!P3_T28_Protection,'Публ Раздел 1'!P4_T28_Protection,'Публ Раздел 1'!P5_T28_Protection,'Публ Раздел 1'!P6_T28_Protection,'Публ Раздел 1'!P7_T28_Protection,'Публ Раздел 1'!P8_T28_Protection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>#N/A</definedName>
    <definedName name="вртт">#N/A</definedName>
    <definedName name="вс" localSheetId="0">[42]расшифровка!#REF!</definedName>
    <definedName name="вс">[42]расшифровка!#REF!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>#N/A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#REF!,#REF!,#REF!,#REF!,[6]!P1_ДиапазонЗащиты,[6]!P2_ДиапазонЗащиты,[6]!P3_ДиапазонЗащиты,[6]!P4_ДиапазонЗащиты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 localSheetId="0">'[43]эл ст'!$A$368:$IV$368</definedName>
    <definedName name="доли1">'[43]эл ст'!$368:$368</definedName>
    <definedName name="доопатмо">#N/A</definedName>
    <definedName name="ее" localSheetId="0">'Публ Раздел 1'!ее</definedName>
    <definedName name="ее">#N/A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зз" localSheetId="0">'Публ Раздел 1'!зз</definedName>
    <definedName name="зз">#N/A</definedName>
    <definedName name="ЗП1">[44]Лист13!$A$2</definedName>
    <definedName name="ЗП2">[44]Лист13!$B$2</definedName>
    <definedName name="ЗП3">[44]Лист13!$C$2</definedName>
    <definedName name="ЗП4">[44]Лист13!$D$2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'Публ Раздел 1'!иипиииии</definedName>
    <definedName name="иипиииии">#N/A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>#REF!</definedName>
    <definedName name="й" localSheetId="0">#N/A</definedName>
    <definedName name="й">[6]!й</definedName>
    <definedName name="й_107">#N/A</definedName>
    <definedName name="й_110">#N/A</definedName>
    <definedName name="й_116">#N/A</definedName>
    <definedName name="й_121">#N/A</definedName>
    <definedName name="й_22">#N/A</definedName>
    <definedName name="й_66">#N/A</definedName>
    <definedName name="й_67">#N/A</definedName>
    <definedName name="й_68">#N/A</definedName>
    <definedName name="й_69">#N/A</definedName>
    <definedName name="й_77">#N/A</definedName>
    <definedName name="й_82">#N/A</definedName>
    <definedName name="й_84">#N/A</definedName>
    <definedName name="й_93">#N/A</definedName>
    <definedName name="й_94">#N/A</definedName>
    <definedName name="й_96">#N/A</definedName>
    <definedName name="йй" localSheetId="0">#N/A</definedName>
    <definedName name="йй">[6]!йй</definedName>
    <definedName name="йй_107">#N/A</definedName>
    <definedName name="йй_110">#N/A</definedName>
    <definedName name="йй_116">#N/A</definedName>
    <definedName name="йй_121">#N/A</definedName>
    <definedName name="йй_22">#N/A</definedName>
    <definedName name="йй_66">#N/A</definedName>
    <definedName name="йй_67">#N/A</definedName>
    <definedName name="йй_68">#N/A</definedName>
    <definedName name="йй_69">#N/A</definedName>
    <definedName name="йй_77">#N/A</definedName>
    <definedName name="йй_82">#N/A</definedName>
    <definedName name="йй_84">#N/A</definedName>
    <definedName name="йй_93">#N/A</definedName>
    <definedName name="йй_94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0">#N/A</definedName>
    <definedName name="ке">[6]!ке</definedName>
    <definedName name="ке_107">#N/A</definedName>
    <definedName name="ке_110">#N/A</definedName>
    <definedName name="ке_116">#N/A</definedName>
    <definedName name="ке_121">#N/A</definedName>
    <definedName name="ке_22">#N/A</definedName>
    <definedName name="ке_66">#N/A</definedName>
    <definedName name="ке_67">#N/A</definedName>
    <definedName name="ке_68">#N/A</definedName>
    <definedName name="ке_69">#N/A</definedName>
    <definedName name="ке_77">#N/A</definedName>
    <definedName name="ке_82">#N/A</definedName>
    <definedName name="ке_84">#N/A</definedName>
    <definedName name="ке_93">#N/A</definedName>
    <definedName name="ке_94">#N/A</definedName>
    <definedName name="ке_96">#N/A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'[14]23'!$A$60:$A$62,'[14]23'!$F$60:$J$62,'[14]23'!$O$60:$P$62,'[14]23'!$A$9:$A$25,'Публ Раздел 1'!P1_T23_Protection</definedName>
    <definedName name="мтсмтт" localSheetId="1">#REF!,#REF!,#REF!,#REF!,P1_T23_Protection</definedName>
    <definedName name="мтсмтт" localSheetId="2">#REF!,#REF!,#REF!,#REF!,P1_T23_Protection</definedName>
    <definedName name="мтсмтт">#REF!,#REF!,#REF!,#REF!,P1_T23_Protection</definedName>
    <definedName name="мым" localSheetId="0">#N/A</definedName>
    <definedName name="мым">[6]!мым</definedName>
    <definedName name="мым_107">#N/A</definedName>
    <definedName name="мым_110">#N/A</definedName>
    <definedName name="мым_116">#N/A</definedName>
    <definedName name="мым_121">#N/A</definedName>
    <definedName name="мым_22">#N/A</definedName>
    <definedName name="мым_66">#N/A</definedName>
    <definedName name="мым_67">#N/A</definedName>
    <definedName name="мым_68">#N/A</definedName>
    <definedName name="мым_69">#N/A</definedName>
    <definedName name="мым_77">#N/A</definedName>
    <definedName name="мым_82">#N/A</definedName>
    <definedName name="мым_84">#N/A</definedName>
    <definedName name="мым_93">#N/A</definedName>
    <definedName name="мым_94">#N/A</definedName>
    <definedName name="мым_96">#N/A</definedName>
    <definedName name="Население">'[34]Производство электроэнергии'!$A$124</definedName>
    <definedName name="нгг">#N/A</definedName>
    <definedName name="НДС">[45]Макро!$B$8</definedName>
    <definedName name="нн" localSheetId="0">'Публ Раздел 1'!нн</definedName>
    <definedName name="нн">#N/A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1'!$B$1:$D$28</definedName>
    <definedName name="_xlnm.Print_Area" localSheetId="1">'Публ Раздел 2'!$B$1:$G$102</definedName>
    <definedName name="_xlnm.Print_Area" localSheetId="2">'Публ Раздел 3'!$B$1:$J$13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>#N/A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'Публ Раздел 1'!пваыв</definedName>
    <definedName name="пваыв">#N/A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'[17]18.2'!#REF!</definedName>
    <definedName name="Периоды_18_2">#REF!</definedName>
    <definedName name="Периоды_18_2_69" localSheetId="0">'[21]18_2'!#REF!</definedName>
    <definedName name="Периоды_18_2_69">'[21]18_2'!#REF!</definedName>
    <definedName name="Периоды_18_2_77" localSheetId="0">'[22]18_2'!#REF!</definedName>
    <definedName name="Периоды_18_2_77">'[23]18_2'!#REF!</definedName>
    <definedName name="Периоды_18_2_82" localSheetId="0">'[21]18_2'!#REF!</definedName>
    <definedName name="Периоды_18_2_82">'[21]18_2'!#REF!</definedName>
    <definedName name="Периоды_18_2_84" localSheetId="0">'[24]18_2'!#REF!</definedName>
    <definedName name="Периоды_18_2_84">'[25]18_2'!#REF!</definedName>
    <definedName name="Периоды_18_2_93">'[21]18_2'!#REF!</definedName>
    <definedName name="Периоды_18_2_94" localSheetId="0">'[26]18_2'!#REF!</definedName>
    <definedName name="Периоды_18_2_94">'[27]18_2'!#REF!</definedName>
    <definedName name="Периоды_18_2_96">'[21]18_2'!#REF!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КАЗАТЕЛИ_ДОЛГОСР.ПРОГНОЗА">'[46]2002(v2)'!#REF!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>#N/A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'[34]Производство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'[47]БФ-2-5-П'!$B$6</definedName>
    <definedName name="Расчет_НПр">'[48]НП-2-12-П'!$B$6</definedName>
    <definedName name="РГК">'[49]2007'!$A$28:$A$29</definedName>
    <definedName name="ри" localSheetId="0">'Публ Раздел 1'!ри</definedName>
    <definedName name="ри">#N/A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#N/A</definedName>
    <definedName name="с">[6]!с</definedName>
    <definedName name="с_107">#N/A</definedName>
    <definedName name="с_110">#N/A</definedName>
    <definedName name="с_116">#N/A</definedName>
    <definedName name="с_121">#N/A</definedName>
    <definedName name="с_22">#N/A</definedName>
    <definedName name="с_66">#N/A</definedName>
    <definedName name="с_67">#N/A</definedName>
    <definedName name="с_68">#N/A</definedName>
    <definedName name="с_69">#N/A</definedName>
    <definedName name="с_77">#N/A</definedName>
    <definedName name="с_82">#N/A</definedName>
    <definedName name="с_84">#N/A</definedName>
    <definedName name="с_93">#N/A</definedName>
    <definedName name="с_94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 localSheetId="0">'[43]эл ст'!$A$360:$IV$360</definedName>
    <definedName name="Собст">'[43]эл ст'!$360:$360</definedName>
    <definedName name="Собств" localSheetId="0">'[43]эл ст'!$A$369:$IV$369</definedName>
    <definedName name="Собств">'[43]эл ст'!$369:$369</definedName>
    <definedName name="сомп">#N/A</definedName>
    <definedName name="сомпас">#N/A</definedName>
    <definedName name="сс" localSheetId="0">#N/A</definedName>
    <definedName name="сс">[6]!сс</definedName>
    <definedName name="сс_107">#N/A</definedName>
    <definedName name="сс_110">#N/A</definedName>
    <definedName name="сс_116">#N/A</definedName>
    <definedName name="сс_121">#N/A</definedName>
    <definedName name="сс_22">#N/A</definedName>
    <definedName name="сс_66">#N/A</definedName>
    <definedName name="сс_67">#N/A</definedName>
    <definedName name="сс_68">#N/A</definedName>
    <definedName name="сс_69">#N/A</definedName>
    <definedName name="сс_77">#N/A</definedName>
    <definedName name="сс_82">#N/A</definedName>
    <definedName name="сс_84">#N/A</definedName>
    <definedName name="сс_93">#N/A</definedName>
    <definedName name="сс_94">#N/A</definedName>
    <definedName name="сс_96">#N/A</definedName>
    <definedName name="сссс" localSheetId="0">#N/A</definedName>
    <definedName name="сссс">[6]!сссс</definedName>
    <definedName name="сссс_107">#N/A</definedName>
    <definedName name="сссс_110">#N/A</definedName>
    <definedName name="сссс_116">#N/A</definedName>
    <definedName name="сссс_121">#N/A</definedName>
    <definedName name="сссс_22">#N/A</definedName>
    <definedName name="сссс_66">#N/A</definedName>
    <definedName name="сссс_67">#N/A</definedName>
    <definedName name="сссс_68">#N/A</definedName>
    <definedName name="сссс_69">#N/A</definedName>
    <definedName name="сссс_77">#N/A</definedName>
    <definedName name="сссс_82">#N/A</definedName>
    <definedName name="сссс_84">#N/A</definedName>
    <definedName name="сссс_93">#N/A</definedName>
    <definedName name="сссс_94">#N/A</definedName>
    <definedName name="сссс_96">#N/A</definedName>
    <definedName name="ссы" localSheetId="0">#N/A</definedName>
    <definedName name="ссы">[6]!ссы</definedName>
    <definedName name="ссы_107">#N/A</definedName>
    <definedName name="ссы_110">#N/A</definedName>
    <definedName name="ссы_116">#N/A</definedName>
    <definedName name="ссы_121">#N/A</definedName>
    <definedName name="ссы_22">#N/A</definedName>
    <definedName name="ссы_66">#N/A</definedName>
    <definedName name="ссы_67">#N/A</definedName>
    <definedName name="ссы_68">#N/A</definedName>
    <definedName name="ссы_69">#N/A</definedName>
    <definedName name="ссы_77">#N/A</definedName>
    <definedName name="ссы_82">#N/A</definedName>
    <definedName name="ссы_84">#N/A</definedName>
    <definedName name="ссы_93">#N/A</definedName>
    <definedName name="ссы_94">#N/A</definedName>
    <definedName name="ссы_96">#N/A</definedName>
    <definedName name="ссы2" localSheetId="0">#N/A</definedName>
    <definedName name="ссы2">[6]!ссы2</definedName>
    <definedName name="ссы2_107">#N/A</definedName>
    <definedName name="ссы2_110">#N/A</definedName>
    <definedName name="ссы2_116">#N/A</definedName>
    <definedName name="ссы2_121">#N/A</definedName>
    <definedName name="ссы2_22">#N/A</definedName>
    <definedName name="ссы2_66">#N/A</definedName>
    <definedName name="ссы2_67">#N/A</definedName>
    <definedName name="ссы2_68">#N/A</definedName>
    <definedName name="ссы2_69">#N/A</definedName>
    <definedName name="ссы2_77">#N/A</definedName>
    <definedName name="ссы2_82">#N/A</definedName>
    <definedName name="ссы2_84">#N/A</definedName>
    <definedName name="ссы2_93">#N/A</definedName>
    <definedName name="ссы2_94">#N/A</definedName>
    <definedName name="ссы2_96">#N/A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#N/A</definedName>
    <definedName name="у">[6]!у</definedName>
    <definedName name="у_107">#N/A</definedName>
    <definedName name="у_110">#N/A</definedName>
    <definedName name="у_116">#N/A</definedName>
    <definedName name="у_121">#N/A</definedName>
    <definedName name="у_22">#N/A</definedName>
    <definedName name="у_66">#N/A</definedName>
    <definedName name="у_67">#N/A</definedName>
    <definedName name="у_68">#N/A</definedName>
    <definedName name="у_69">#N/A</definedName>
    <definedName name="у_77">#N/A</definedName>
    <definedName name="у_82">#N/A</definedName>
    <definedName name="у_84">#N/A</definedName>
    <definedName name="у_93">#N/A</definedName>
    <definedName name="у_94">#N/A</definedName>
    <definedName name="у_96">#N/A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'[50]план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[51]Лист1!#REF!</definedName>
    <definedName name="фо">[51]Лист1!#REF!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>#N/A</definedName>
    <definedName name="ц" localSheetId="0">#N/A</definedName>
    <definedName name="ц">[6]!ц</definedName>
    <definedName name="ц_107">#N/A</definedName>
    <definedName name="ц_110">#N/A</definedName>
    <definedName name="ц_116">#N/A</definedName>
    <definedName name="ц_121">#N/A</definedName>
    <definedName name="ц_22">#N/A</definedName>
    <definedName name="ц_66">#N/A</definedName>
    <definedName name="ц_67">#N/A</definedName>
    <definedName name="ц_68">#N/A</definedName>
    <definedName name="ц_69">#N/A</definedName>
    <definedName name="ц_77">#N/A</definedName>
    <definedName name="ц_82">#N/A</definedName>
    <definedName name="ц_84">#N/A</definedName>
    <definedName name="ц_93">#N/A</definedName>
    <definedName name="ц_94">#N/A</definedName>
    <definedName name="ц_96">#N/A</definedName>
    <definedName name="ц1">#N/A</definedName>
    <definedName name="цу" localSheetId="0">#N/A</definedName>
    <definedName name="цу">[6]!цу</definedName>
    <definedName name="цу_107">#N/A</definedName>
    <definedName name="цу_110">#N/A</definedName>
    <definedName name="цу_116">#N/A</definedName>
    <definedName name="цу_121">#N/A</definedName>
    <definedName name="цу_22">#N/A</definedName>
    <definedName name="цу_66">#N/A</definedName>
    <definedName name="цу_67">#N/A</definedName>
    <definedName name="цу_68">#N/A</definedName>
    <definedName name="цу_69">#N/A</definedName>
    <definedName name="цу_77">#N/A</definedName>
    <definedName name="цу_82">#N/A</definedName>
    <definedName name="цу_84">#N/A</definedName>
    <definedName name="цу_93">#N/A</definedName>
    <definedName name="цу_94">#N/A</definedName>
    <definedName name="цу_96">#N/A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#N/A</definedName>
    <definedName name="ыв">[6]!ыв</definedName>
    <definedName name="ыв_107">#N/A</definedName>
    <definedName name="ыв_110">#N/A</definedName>
    <definedName name="ыв_116">#N/A</definedName>
    <definedName name="ыв_121">#N/A</definedName>
    <definedName name="ыв_22">#N/A</definedName>
    <definedName name="ыв_66">#N/A</definedName>
    <definedName name="ыв_67">#N/A</definedName>
    <definedName name="ыв_68">#N/A</definedName>
    <definedName name="ыв_69">#N/A</definedName>
    <definedName name="ыв_77">#N/A</definedName>
    <definedName name="ыв_82">#N/A</definedName>
    <definedName name="ыв_84">#N/A</definedName>
    <definedName name="ыв_93">#N/A</definedName>
    <definedName name="ыв_94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#N/A</definedName>
    <definedName name="ыыыы">[6]!ыыыы</definedName>
    <definedName name="ыыыы_107">#N/A</definedName>
    <definedName name="ыыыы_110">#N/A</definedName>
    <definedName name="ыыыы_116">#N/A</definedName>
    <definedName name="ыыыы_121">#N/A</definedName>
    <definedName name="ыыыы_22">#N/A</definedName>
    <definedName name="ыыыы_66">#N/A</definedName>
    <definedName name="ыыыы_67">#N/A</definedName>
    <definedName name="ыыыы_68">#N/A</definedName>
    <definedName name="ыыыы_69">#N/A</definedName>
    <definedName name="ыыыы_77">#N/A</definedName>
    <definedName name="ыыыы_82">#N/A</definedName>
    <definedName name="ыыыы_84">#N/A</definedName>
    <definedName name="ыыыы_93">#N/A</definedName>
    <definedName name="ыыыы_94">#N/A</definedName>
    <definedName name="ыыыы_96">#N/A</definedName>
    <definedName name="ььтлдолртот" localSheetId="0">'Публ Раздел 1'!ььтлдолртот</definedName>
    <definedName name="ььтлдолртот">#N/A</definedName>
    <definedName name="ээ" localSheetId="0">'Публ Раздел 1'!ээ</definedName>
    <definedName name="ээ">#N/A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52511"/>
</workbook>
</file>

<file path=xl/calcChain.xml><?xml version="1.0" encoding="utf-8"?>
<calcChain xmlns="http://schemas.openxmlformats.org/spreadsheetml/2006/main">
  <c r="J12" i="3" l="1"/>
  <c r="I12" i="3"/>
  <c r="H12" i="3"/>
  <c r="G12" i="3"/>
  <c r="F12" i="3"/>
  <c r="E12" i="3"/>
  <c r="J11" i="3"/>
  <c r="I11" i="3"/>
  <c r="H11" i="3"/>
  <c r="G11" i="3"/>
  <c r="F11" i="3"/>
  <c r="E11" i="3"/>
  <c r="J10" i="3"/>
  <c r="I10" i="3"/>
  <c r="H10" i="3"/>
  <c r="G10" i="3"/>
  <c r="F10" i="3"/>
  <c r="E10" i="3"/>
  <c r="J8" i="3"/>
  <c r="I8" i="3"/>
  <c r="H8" i="3"/>
  <c r="G8" i="3"/>
  <c r="F8" i="3"/>
  <c r="E8" i="3"/>
  <c r="J7" i="3"/>
  <c r="I7" i="3"/>
  <c r="H7" i="3"/>
  <c r="G7" i="3"/>
  <c r="F7" i="3"/>
  <c r="E7" i="3"/>
</calcChain>
</file>

<file path=xl/sharedStrings.xml><?xml version="1.0" encoding="utf-8"?>
<sst xmlns="http://schemas.openxmlformats.org/spreadsheetml/2006/main" count="342" uniqueCount="157">
  <si>
    <t>Приложение № 1</t>
  </si>
  <si>
    <t>по форме приложения к Стандартам раскрытия информации субъектами оптового и розничных рынков электрической энергии, утвержденных Постановлением Правительства РФ от 21 января 2004 г. № 24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</si>
  <si>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</si>
  <si>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</si>
  <si>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</si>
  <si>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</si>
  <si>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</si>
  <si>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</si>
  <si>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r>
      <t xml:space="preserve">Публичное акционерное общество "Россети Северный Кавказ" 
в лице филиала публичного акционерного общества "Россети Северный Кавказ"-"Каббалкэнерго"
</t>
    </r>
    <r>
      <rPr>
        <sz val="12"/>
        <rFont val="Times New Roman"/>
        <family val="1"/>
        <charset val="204"/>
      </rPr>
      <t>(ПАО "Россети Северный Кавказ" в лице филиала ПАО "Россети Северный Кавказ"-"Каббалкэнерго")</t>
    </r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</si>
  <si>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</si>
  <si>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</si>
  <si>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</si>
  <si>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</si>
  <si>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Сокращенное наименование</t>
  </si>
  <si>
    <t>ПАО "Россети Северный Кавказ" в лице филиала ПАО "Россети Северный Кавказ"-"Каббалкэнерго"</t>
  </si>
  <si>
    <t>Место нахождения</t>
  </si>
  <si>
    <t>Российская Федерация, 357506, Ставропольский край, город Пятигорск, улица Подстанционная, дом 13А.</t>
  </si>
  <si>
    <t>Фактический адрес</t>
  </si>
  <si>
    <t>Российская Федерация, 360015, Кабардино-Балкарская Республика, город Нальчик, улица Щорса, дом 6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</si>
  <si>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</si>
  <si>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</si>
  <si>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</si>
  <si>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</si>
  <si>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</si>
  <si>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</si>
  <si>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</si>
  <si>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info@kbr.rossetisk.ru</t>
  </si>
  <si>
    <t>Контактный телефон</t>
  </si>
  <si>
    <t>8(8793) 34-66-80, 8(8662) 77-12-32</t>
  </si>
  <si>
    <t>Факс</t>
  </si>
  <si>
    <t>8(8793) 40-18-20, 8(8662)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</si>
  <si>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</si>
  <si>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</si>
  <si>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</si>
  <si>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</si>
  <si>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</si>
  <si>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</si>
  <si>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</si>
  <si>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</si>
  <si>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</si>
  <si>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</si>
  <si>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</si>
  <si>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</si>
  <si>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</si>
  <si>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</si>
  <si>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</si>
  <si>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не утверждено</t>
  </si>
  <si>
    <t>первое полугодие</t>
  </si>
  <si>
    <t>второе полугодие</t>
  </si>
  <si>
    <t>1.1.Б.</t>
  </si>
  <si>
    <t>сверх социальной нормы</t>
  </si>
  <si>
    <t>первое полугодие (для расчетного периода с 01.01.2026 г. по 30.09.2026 г.)</t>
  </si>
  <si>
    <t>второе полугодие (для расчетного периода с 01.10.2026 г. по 31.12.2026 г.)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</si>
  <si>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</si>
  <si>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</si>
  <si>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</si>
  <si>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</si>
  <si>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</si>
  <si>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</si>
  <si>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</si>
  <si>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</si>
  <si>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</si>
  <si>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</si>
  <si>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</si>
  <si>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</si>
  <si>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</si>
  <si>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</si>
  <si>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</si>
  <si>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</si>
  <si>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</si>
  <si>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</si>
  <si>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</si>
  <si>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</si>
  <si>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</si>
  <si>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</si>
  <si>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</si>
  <si>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</si>
  <si>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</si>
  <si>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</si>
  <si>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</si>
  <si>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</si>
  <si>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</si>
  <si>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</si>
  <si>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</si>
  <si>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</si>
  <si>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</si>
  <si>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</si>
  <si>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</si>
  <si>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</si>
  <si>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</si>
  <si>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</si>
  <si>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</si>
  <si>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</si>
  <si>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</si>
  <si>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</si>
  <si>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</si>
  <si>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</si>
  <si>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</si>
  <si>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</si>
  <si>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</si>
  <si>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</si>
  <si>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</si>
  <si>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</si>
  <si>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</si>
  <si>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</si>
  <si>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</si>
  <si>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</si>
  <si>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</si>
  <si>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r>
      <t>Среднесписочная численность персонала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</si>
  <si>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</si>
  <si>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</si>
  <si>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t>6.2.</t>
  </si>
  <si>
    <r>
      <t>Среднемесячная заработная плата на одного работника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</si>
  <si>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</si>
  <si>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</si>
  <si>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</si>
  <si>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</si>
  <si>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</si>
  <si>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</si>
  <si>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</si>
  <si>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</si>
  <si>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</si>
  <si>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</si>
  <si>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3)</t>
    </r>
  </si>
  <si>
    <t>10.</t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</si>
  <si>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4)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</si>
  <si>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</si>
  <si>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</si>
  <si>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</si>
  <si>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</si>
  <si>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</si>
  <si>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</si>
  <si>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</si>
  <si>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 xml:space="preserve">Проект корректируемой инвестиционной программы ПАО «Россети Северный Кавказ» на 2024-2028 годы, утвержденной приказом Минэнерго России от 28.12.2024 №47@. Электронный адрес размещения в сети Интернет:  https://minenergo.gov.ru/industries/power-industry/investment-programs/pao_rosseti_severnyy_kavkaz </t>
  </si>
  <si>
    <t>ПРИМЕЧАНИЯ:</t>
  </si>
  <si>
    <t>1) Базовый период - год, предшествующий расчетному периоду регулирования. Информация по разделу "Показатели, утвержденные на базовый период" заполнена в соответствии с протоколом заседания Правления Государственного комитета Кабардино-Балкарской Республики по тарифам и жилищному надзору от 09.12.2024 № 19 и экспертным заключением по делу "Об установлении сбытовых надбавок гарантирующего поставщика электрической энергии ПАО "Россети Северный Кавказ" на 2025 год".</t>
  </si>
  <si>
    <t>2) 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поставщиков, функционирующих в ценовых зонах оптового рынка, к которым относится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</si>
  <si>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 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</si>
  <si>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4) Показатель "Чистая прибыль" включает следующие показатели: "Расчетная предпринимательская прибыль", "Капитальные вложения".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</si>
  <si>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</si>
  <si>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</si>
  <si>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</si>
  <si>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/>
    </r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</si>
  <si>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</si>
  <si>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</si>
  <si>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</si>
  <si>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</si>
  <si>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с 01.01.2026 г. по 30.09.2026 г.</t>
  </si>
  <si>
    <t>с 01.10.2026 г. по 31.12.2026 г.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</si>
  <si>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</si>
  <si>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</si>
  <si>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</si>
  <si>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</si>
  <si>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</si>
  <si>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</si>
  <si>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х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</si>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</sst>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5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\ _р_._-;\-* #,##0\ _р_._-;_-* &quot;-&quot;\ 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#,##0.0"/>
    <numFmt numFmtId="185" formatCode="#,##0.000"/>
    <numFmt numFmtId="186" formatCode="#,##0.0000"/>
    <numFmt numFmtId="187" formatCode="_-* #,##0_-;\-* #,##0_-;_-* &quot;-&quot;_-;_-@_-"/>
    <numFmt numFmtId="188" formatCode="_-* #,##0.00_-;\-* #,##0.00_-;_-* &quot;-&quot;??_-;_-@_-"/>
    <numFmt numFmtId="189" formatCode="[$-419]General"/>
    <numFmt numFmtId="190" formatCode="0.0"/>
    <numFmt numFmtId="191" formatCode="_(* #,##0_);_(* \(#,##0\);_(* &quot;-&quot;_);_(@_)"/>
    <numFmt numFmtId="192" formatCode="#,##0.0_);\(#,##0.0\)"/>
    <numFmt numFmtId="193" formatCode="#,##0_ ;[Red]\-#,##0\ "/>
    <numFmt numFmtId="194" formatCode="#,##0_);[Blue]\(#,##0\)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_-* #,##0_đ_._-;\-* #,##0_đ_._-;_-* &quot;-&quot;_đ_._-;_-@_-"/>
    <numFmt numFmtId="201" formatCode="_-* #,##0.00_đ_._-;\-* #,##0.00_đ_._-;_-* &quot;-&quot;??_đ_._-;_-@_-"/>
    <numFmt numFmtId="202" formatCode="\(#,##0.0\)"/>
    <numFmt numFmtId="203" formatCode="#,##0\ &quot;?.&quot;;\-#,##0\ &quot;?.&quot;"/>
    <numFmt numFmtId="204" formatCode="#,##0______;;&quot;------------      &quot;"/>
    <numFmt numFmtId="205" formatCode="_(* #,##0.000_);_(* \(#,##0.000\);_(* &quot;-&quot;???_);_(@_)"/>
    <numFmt numFmtId="206" formatCode="_-&quot;Ј&quot;* #,##0_-;\-&quot;Ј&quot;* #,##0_-;_-&quot;Ј&quot;* &quot;-&quot;_-;_-@_-"/>
    <numFmt numFmtId="207" formatCode="_-&quot;Ј&quot;* #,##0.00_-;\-&quot;Ј&quot;* #,##0.00_-;_-&quot;Ј&quot;* &quot;-&quot;??_-;_-@_-"/>
    <numFmt numFmtId="208" formatCode="#,##0.000_ ;\-#,##0.000\ "/>
    <numFmt numFmtId="209" formatCode="#,##0.00_ ;[Red]\-#,##0.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0.000"/>
    <numFmt numFmtId="213" formatCode="_-* #,##0.00\ _р_._-;\-* #,##0.00\ _р_._-;_-* &quot;-&quot;??\ _р_._-;_-@_-"/>
    <numFmt numFmtId="214" formatCode="_-* #,##0_р_._-;\-* #,##0_р_._-;_-* &quot;-&quot;_р_._-;_-@_-"/>
    <numFmt numFmtId="215" formatCode="_(* #,##0.00_);_(* \(#,##0.00\);_(* &quot;-&quot;??_);_(@_)"/>
    <numFmt numFmtId="216" formatCode="_-* #,##0\ _$_-;\-* #,##0\ _$_-;_-* &quot;-&quot;\ _$_-;_-@_-"/>
    <numFmt numFmtId="217" formatCode="#,##0.00_ ;\-#,##0.00\ "/>
    <numFmt numFmtId="218" formatCode="#,##0.000_ ;[Red]\-#,##0.000\ "/>
  </numFmts>
  <fonts count="18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Verdana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12"/>
      <name val="Arial"/>
      <family val="2"/>
      <charset val="204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8"/>
      <name val="Arial"/>
      <family val="2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9"/>
      <color rgb="FF33339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1"/>
      <color theme="1"/>
      <name val="Calibri"/>
      <family val="2"/>
      <scheme val="minor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9"/>
      <color indexed="11"/>
      <name val="Tahoma"/>
      <family val="2"/>
      <charset val="204"/>
    </font>
    <font>
      <sz val="10"/>
      <color theme="1"/>
      <name val="Arial"/>
      <family val="2"/>
      <charset val="204"/>
    </font>
    <font>
      <sz val="9"/>
      <color indexed="8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8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lightDown">
        <fgColor indexed="22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78">
    <xf numFmtId="0" fontId="0" fillId="0" borderId="0"/>
    <xf numFmtId="0" fontId="2" fillId="0" borderId="0"/>
    <xf numFmtId="0" fontId="10" fillId="0" borderId="0" applyNumberFormat="0" applyFill="0" applyBorder="0" applyAlignment="0" applyProtection="0"/>
    <xf numFmtId="0" fontId="12" fillId="0" borderId="0"/>
    <xf numFmtId="164" fontId="12" fillId="0" borderId="0"/>
    <xf numFmtId="0" fontId="13" fillId="0" borderId="0"/>
    <xf numFmtId="0" fontId="14" fillId="0" borderId="0"/>
    <xf numFmtId="165" fontId="15" fillId="0" borderId="0">
      <alignment vertical="top"/>
    </xf>
    <xf numFmtId="165" fontId="16" fillId="0" borderId="0">
      <alignment vertical="top"/>
    </xf>
    <xf numFmtId="166" fontId="16" fillId="3" borderId="0">
      <alignment vertical="top"/>
    </xf>
    <xf numFmtId="165" fontId="16" fillId="4" borderId="0">
      <alignment vertical="top"/>
    </xf>
    <xf numFmtId="0" fontId="14" fillId="0" borderId="0"/>
    <xf numFmtId="0" fontId="14" fillId="0" borderId="0"/>
    <xf numFmtId="0" fontId="14" fillId="0" borderId="0"/>
    <xf numFmtId="40" fontId="17" fillId="0" borderId="0" applyFont="0" applyFill="0" applyBorder="0" applyAlignment="0" applyProtection="0"/>
    <xf numFmtId="0" fontId="18" fillId="0" borderId="0"/>
    <xf numFmtId="0" fontId="12" fillId="0" borderId="0"/>
    <xf numFmtId="0" fontId="12" fillId="0" borderId="0"/>
    <xf numFmtId="0" fontId="13" fillId="0" borderId="0"/>
    <xf numFmtId="0" fontId="19" fillId="0" borderId="0">
      <alignment vertical="top"/>
    </xf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12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8" fontId="14" fillId="5" borderId="5">
      <alignment wrapText="1"/>
      <protection locked="0"/>
    </xf>
    <xf numFmtId="0" fontId="21" fillId="6" borderId="6" applyNumberFormat="0">
      <alignment readingOrder="1"/>
      <protection locked="0"/>
    </xf>
    <xf numFmtId="0" fontId="2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22" fillId="0" borderId="0"/>
    <xf numFmtId="0" fontId="13" fillId="0" borderId="0"/>
    <xf numFmtId="164" fontId="13" fillId="0" borderId="0"/>
    <xf numFmtId="0" fontId="13" fillId="0" borderId="0"/>
    <xf numFmtId="0" fontId="22" fillId="0" borderId="0"/>
    <xf numFmtId="0" fontId="12" fillId="0" borderId="0"/>
    <xf numFmtId="164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2" fillId="0" borderId="0"/>
    <xf numFmtId="164" fontId="12" fillId="0" borderId="0"/>
    <xf numFmtId="0" fontId="12" fillId="0" borderId="0"/>
    <xf numFmtId="164" fontId="12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12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3" fillId="0" borderId="0"/>
    <xf numFmtId="164" fontId="13" fillId="0" borderId="0"/>
    <xf numFmtId="0" fontId="12" fillId="0" borderId="0"/>
    <xf numFmtId="0" fontId="13" fillId="0" borderId="0"/>
    <xf numFmtId="0" fontId="13" fillId="0" borderId="0"/>
    <xf numFmtId="164" fontId="13" fillId="0" borderId="0"/>
    <xf numFmtId="0" fontId="13" fillId="0" borderId="0"/>
    <xf numFmtId="0" fontId="13" fillId="0" borderId="0"/>
    <xf numFmtId="164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2" fillId="0" borderId="0"/>
    <xf numFmtId="0" fontId="13" fillId="0" borderId="0"/>
    <xf numFmtId="0" fontId="13" fillId="0" borderId="0"/>
    <xf numFmtId="0" fontId="13" fillId="0" borderId="0"/>
    <xf numFmtId="164" fontId="13" fillId="0" borderId="0"/>
    <xf numFmtId="0" fontId="13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22" fillId="0" borderId="0"/>
    <xf numFmtId="0" fontId="12" fillId="0" borderId="0"/>
    <xf numFmtId="0" fontId="12" fillId="0" borderId="0"/>
    <xf numFmtId="0" fontId="13" fillId="0" borderId="0"/>
    <xf numFmtId="164" fontId="13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3" fillId="0" borderId="0"/>
    <xf numFmtId="0" fontId="13" fillId="0" borderId="0"/>
    <xf numFmtId="164" fontId="13" fillId="0" borderId="0"/>
    <xf numFmtId="169" fontId="2" fillId="0" borderId="0" applyFont="0" applyFill="0" applyBorder="0" applyAlignment="0" applyProtection="0"/>
    <xf numFmtId="170" fontId="24" fillId="0" borderId="0">
      <protection locked="0"/>
    </xf>
    <xf numFmtId="171" fontId="24" fillId="0" borderId="0">
      <protection locked="0"/>
    </xf>
    <xf numFmtId="172" fontId="24" fillId="0" borderId="0">
      <protection locked="0"/>
    </xf>
    <xf numFmtId="172" fontId="24" fillId="0" borderId="0">
      <protection locked="0"/>
    </xf>
    <xf numFmtId="172" fontId="24" fillId="0" borderId="0">
      <protection locked="0"/>
    </xf>
    <xf numFmtId="173" fontId="24" fillId="0" borderId="7">
      <protection locked="0"/>
    </xf>
    <xf numFmtId="0" fontId="25" fillId="0" borderId="0">
      <protection locked="0"/>
    </xf>
    <xf numFmtId="0" fontId="25" fillId="0" borderId="0">
      <protection locked="0"/>
    </xf>
    <xf numFmtId="0" fontId="24" fillId="0" borderId="7">
      <protection locked="0"/>
    </xf>
    <xf numFmtId="0" fontId="20" fillId="0" borderId="0" applyBorder="0"/>
    <xf numFmtId="0" fontId="22" fillId="0" borderId="0" applyBorder="0"/>
    <xf numFmtId="0" fontId="20" fillId="0" borderId="0" applyBorder="0"/>
    <xf numFmtId="0" fontId="2" fillId="0" borderId="0" applyBorder="0"/>
    <xf numFmtId="0" fontId="20" fillId="0" borderId="0" applyBorder="0"/>
    <xf numFmtId="0" fontId="2" fillId="0" borderId="0" applyBorder="0"/>
    <xf numFmtId="0" fontId="20" fillId="0" borderId="0" applyBorder="0"/>
    <xf numFmtId="0" fontId="20" fillId="0" borderId="0" applyBorder="0"/>
    <xf numFmtId="0" fontId="22" fillId="0" borderId="0" applyBorder="0"/>
    <xf numFmtId="0" fontId="26" fillId="0" borderId="0" applyBorder="0"/>
    <xf numFmtId="0" fontId="20" fillId="0" borderId="0" applyBorder="0"/>
    <xf numFmtId="0" fontId="27" fillId="7" borderId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1" fillId="26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1" fillId="30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1" fillId="34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20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1" fillId="34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1" fillId="25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29" borderId="0" applyNumberFormat="0" applyBorder="0" applyAlignment="0" applyProtection="0"/>
    <xf numFmtId="0" fontId="31" fillId="37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174" fontId="32" fillId="38" borderId="0">
      <alignment horizontal="center" vertical="center"/>
    </xf>
    <xf numFmtId="175" fontId="33" fillId="0" borderId="8" applyFont="0" applyFill="0">
      <alignment horizontal="right" vertical="center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2" fillId="0" borderId="0"/>
    <xf numFmtId="176" fontId="20" fillId="0" borderId="9">
      <protection locked="0"/>
    </xf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5" fontId="33" fillId="0" borderId="0" applyFont="0" applyBorder="0" applyProtection="0">
      <alignment vertical="center"/>
    </xf>
    <xf numFmtId="174" fontId="14" fillId="0" borderId="0" applyNumberFormat="0" applyFont="0" applyAlignment="0">
      <alignment horizontal="center" vertical="center"/>
    </xf>
    <xf numFmtId="39" fontId="36" fillId="3" borderId="0" applyNumberFormat="0" applyBorder="0">
      <alignment vertical="center"/>
    </xf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20" fillId="0" borderId="0">
      <alignment horizontal="left"/>
    </xf>
    <xf numFmtId="10" fontId="38" fillId="0" borderId="0" applyNumberFormat="0" applyFill="0" applyBorder="0" applyAlignment="0"/>
    <xf numFmtId="0" fontId="39" fillId="0" borderId="0"/>
    <xf numFmtId="179" fontId="40" fillId="39" borderId="10">
      <alignment vertical="center"/>
    </xf>
    <xf numFmtId="179" fontId="40" fillId="39" borderId="10">
      <alignment vertical="center"/>
    </xf>
    <xf numFmtId="0" fontId="41" fillId="0" borderId="6" applyNumberFormat="0" applyAlignment="0">
      <protection locked="0"/>
    </xf>
    <xf numFmtId="37" fontId="42" fillId="40" borderId="10">
      <alignment horizontal="center" vertical="center"/>
    </xf>
    <xf numFmtId="0" fontId="43" fillId="41" borderId="11" applyNumberFormat="0" applyAlignment="0" applyProtection="0"/>
    <xf numFmtId="0" fontId="43" fillId="41" borderId="11" applyNumberFormat="0" applyAlignment="0" applyProtection="0"/>
    <xf numFmtId="0" fontId="44" fillId="0" borderId="10">
      <alignment horizontal="left" vertical="center"/>
    </xf>
    <xf numFmtId="180" fontId="4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181" fontId="14" fillId="0" borderId="0" applyFont="0" applyFill="0" applyBorder="0" applyAlignment="0" applyProtection="0"/>
    <xf numFmtId="3" fontId="47" fillId="0" borderId="0" applyFont="0" applyFill="0" applyBorder="0" applyAlignment="0" applyProtection="0"/>
    <xf numFmtId="176" fontId="48" fillId="42" borderId="9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182" fontId="27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83" fontId="47" fillId="0" borderId="0" applyFont="0" applyFill="0" applyBorder="0" applyAlignment="0" applyProtection="0"/>
    <xf numFmtId="184" fontId="49" fillId="5" borderId="0">
      <protection locked="0"/>
    </xf>
    <xf numFmtId="0" fontId="46" fillId="0" borderId="0" applyFill="0" applyBorder="0" applyProtection="0">
      <alignment vertical="center"/>
    </xf>
    <xf numFmtId="185" fontId="49" fillId="5" borderId="0">
      <protection locked="0"/>
    </xf>
    <xf numFmtId="186" fontId="49" fillId="5" borderId="0">
      <protection locked="0"/>
    </xf>
    <xf numFmtId="14" fontId="50" fillId="0" borderId="0" applyFont="0" applyBorder="0">
      <alignment vertical="top"/>
    </xf>
    <xf numFmtId="0" fontId="46" fillId="0" borderId="0" applyFont="0" applyFill="0" applyBorder="0" applyAlignment="0" applyProtection="0"/>
    <xf numFmtId="14" fontId="51" fillId="0" borderId="0">
      <alignment vertical="top"/>
    </xf>
    <xf numFmtId="187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0" fontId="46" fillId="0" borderId="12" applyNumberFormat="0" applyFont="0" applyFill="0" applyAlignment="0" applyProtection="0"/>
    <xf numFmtId="0" fontId="52" fillId="0" borderId="0" applyNumberFormat="0" applyFill="0" applyBorder="0" applyAlignment="0" applyProtection="0"/>
    <xf numFmtId="0" fontId="28" fillId="0" borderId="10">
      <alignment wrapText="1"/>
    </xf>
    <xf numFmtId="0" fontId="19" fillId="0" borderId="13">
      <alignment horizontal="left" vertical="center" wrapText="1" indent="1"/>
    </xf>
    <xf numFmtId="0" fontId="53" fillId="0" borderId="13">
      <alignment horizontal="left" vertical="center" wrapText="1" indent="2"/>
    </xf>
    <xf numFmtId="0" fontId="54" fillId="0" borderId="13">
      <alignment horizontal="left" vertical="center" wrapText="1" indent="3"/>
    </xf>
    <xf numFmtId="167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6" fillId="43" borderId="0" applyNumberFormat="0" applyBorder="0" applyAlignment="0" applyProtection="0"/>
    <xf numFmtId="0" fontId="56" fillId="44" borderId="0" applyNumberFormat="0" applyBorder="0" applyAlignment="0" applyProtection="0"/>
    <xf numFmtId="0" fontId="56" fillId="45" borderId="0" applyNumberFormat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37" fontId="14" fillId="0" borderId="0"/>
    <xf numFmtId="189" fontId="58" fillId="0" borderId="0"/>
    <xf numFmtId="0" fontId="59" fillId="0" borderId="0" applyNumberFormat="0" applyFill="0" applyBorder="0" applyAlignment="0" applyProtection="0"/>
    <xf numFmtId="190" fontId="60" fillId="0" borderId="0" applyFill="0" applyBorder="0" applyAlignment="0" applyProtection="0"/>
    <xf numFmtId="190" fontId="15" fillId="0" borderId="0" applyFill="0" applyBorder="0" applyAlignment="0" applyProtection="0"/>
    <xf numFmtId="190" fontId="61" fillId="0" borderId="0" applyFill="0" applyBorder="0" applyAlignment="0" applyProtection="0"/>
    <xf numFmtId="190" fontId="62" fillId="0" borderId="0" applyFill="0" applyBorder="0" applyAlignment="0" applyProtection="0"/>
    <xf numFmtId="190" fontId="63" fillId="0" borderId="0" applyFill="0" applyBorder="0" applyAlignment="0" applyProtection="0"/>
    <xf numFmtId="190" fontId="64" fillId="0" borderId="0" applyFill="0" applyBorder="0" applyAlignment="0" applyProtection="0"/>
    <xf numFmtId="190" fontId="65" fillId="0" borderId="0" applyFill="0" applyBorder="0" applyAlignment="0" applyProtection="0"/>
    <xf numFmtId="2" fontId="47" fillId="0" borderId="0" applyFont="0" applyFill="0" applyBorder="0" applyAlignment="0" applyProtection="0"/>
    <xf numFmtId="0" fontId="66" fillId="0" borderId="0">
      <alignment vertical="center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Fill="0" applyBorder="0" applyProtection="0">
      <alignment horizontal="left"/>
    </xf>
    <xf numFmtId="0" fontId="14" fillId="0" borderId="0" applyNumberFormat="0" applyFont="0">
      <alignment wrapText="1"/>
    </xf>
    <xf numFmtId="191" fontId="20" fillId="46" borderId="10" applyBorder="0">
      <alignment horizontal="center" vertical="center"/>
    </xf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165" fontId="23" fillId="4" borderId="10" applyNumberFormat="0" applyFont="0" applyBorder="0" applyAlignment="0" applyProtection="0"/>
    <xf numFmtId="0" fontId="46" fillId="0" borderId="0" applyFont="0" applyFill="0" applyBorder="0" applyAlignment="0" applyProtection="0">
      <alignment horizontal="right"/>
    </xf>
    <xf numFmtId="192" fontId="70" fillId="4" borderId="0" applyNumberFormat="0" applyFont="0" applyAlignment="0"/>
    <xf numFmtId="0" fontId="71" fillId="0" borderId="0" applyProtection="0">
      <alignment horizontal="right"/>
    </xf>
    <xf numFmtId="0" fontId="41" fillId="14" borderId="6" applyNumberFormat="0" applyAlignment="0"/>
    <xf numFmtId="0" fontId="72" fillId="0" borderId="0">
      <alignment vertical="top"/>
    </xf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2" fontId="76" fillId="47" borderId="0" applyAlignment="0">
      <alignment horizontal="right"/>
      <protection locked="0"/>
    </xf>
    <xf numFmtId="167" fontId="77" fillId="0" borderId="0">
      <alignment vertical="top"/>
    </xf>
    <xf numFmtId="38" fontId="77" fillId="0" borderId="0">
      <alignment vertical="top"/>
    </xf>
    <xf numFmtId="38" fontId="77" fillId="0" borderId="0">
      <alignment vertical="top"/>
    </xf>
    <xf numFmtId="0" fontId="36" fillId="48" borderId="10">
      <alignment horizontal="center" vertical="center" wrapText="1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176" fontId="79" fillId="0" borderId="0"/>
    <xf numFmtId="0" fontId="14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193" fontId="82" fillId="0" borderId="10">
      <alignment horizontal="center" vertical="center" wrapText="1"/>
    </xf>
    <xf numFmtId="0" fontId="83" fillId="13" borderId="6" applyNumberFormat="0" applyAlignment="0" applyProtection="0"/>
    <xf numFmtId="0" fontId="83" fillId="13" borderId="6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6" fillId="0" borderId="0">
      <alignment vertical="top"/>
    </xf>
    <xf numFmtId="167" fontId="16" fillId="3" borderId="0">
      <alignment vertical="top"/>
    </xf>
    <xf numFmtId="38" fontId="16" fillId="3" borderId="0">
      <alignment vertical="top"/>
    </xf>
    <xf numFmtId="38" fontId="16" fillId="3" borderId="0">
      <alignment vertical="top"/>
    </xf>
    <xf numFmtId="38" fontId="16" fillId="0" borderId="0">
      <alignment vertical="top"/>
    </xf>
    <xf numFmtId="194" fontId="16" fillId="4" borderId="0">
      <alignment vertical="top"/>
    </xf>
    <xf numFmtId="38" fontId="16" fillId="0" borderId="0">
      <alignment vertical="top"/>
    </xf>
    <xf numFmtId="179" fontId="14" fillId="49" borderId="10">
      <alignment vertical="center"/>
    </xf>
    <xf numFmtId="174" fontId="85" fillId="50" borderId="15" applyBorder="0" applyAlignment="0">
      <alignment horizontal="left" indent="1"/>
    </xf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187" fontId="87" fillId="0" borderId="0" applyFont="0" applyFill="0" applyBorder="0" applyAlignment="0" applyProtection="0"/>
    <xf numFmtId="188" fontId="87" fillId="0" borderId="0" applyFont="0" applyFill="0" applyBorder="0" applyAlignment="0" applyProtection="0"/>
    <xf numFmtId="187" fontId="87" fillId="0" borderId="0" applyFont="0" applyFill="0" applyBorder="0" applyAlignment="0" applyProtection="0"/>
    <xf numFmtId="188" fontId="87" fillId="0" borderId="0" applyFont="0" applyFill="0" applyBorder="0" applyAlignment="0" applyProtection="0"/>
    <xf numFmtId="195" fontId="88" fillId="0" borderId="10">
      <alignment horizontal="right"/>
      <protection locked="0"/>
    </xf>
    <xf numFmtId="196" fontId="87" fillId="0" borderId="0" applyFont="0" applyFill="0" applyBorder="0" applyAlignment="0" applyProtection="0"/>
    <xf numFmtId="197" fontId="87" fillId="0" borderId="0" applyFont="0" applyFill="0" applyBorder="0" applyAlignment="0" applyProtection="0"/>
    <xf numFmtId="196" fontId="87" fillId="0" borderId="0" applyFont="0" applyFill="0" applyBorder="0" applyAlignment="0" applyProtection="0"/>
    <xf numFmtId="197" fontId="87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ill="0" applyBorder="0" applyProtection="0">
      <alignment vertical="center"/>
    </xf>
    <xf numFmtId="0" fontId="46" fillId="0" borderId="0" applyFont="0" applyFill="0" applyBorder="0" applyAlignment="0" applyProtection="0">
      <alignment horizontal="right"/>
    </xf>
    <xf numFmtId="3" fontId="2" fillId="0" borderId="17" applyFont="0" applyBorder="0">
      <alignment horizontal="center" vertical="center"/>
    </xf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90" fillId="3" borderId="10" applyFont="0" applyBorder="0" applyAlignment="0">
      <alignment horizontal="center" vertical="center"/>
    </xf>
    <xf numFmtId="0" fontId="27" fillId="0" borderId="18"/>
    <xf numFmtId="0" fontId="45" fillId="0" borderId="0" applyNumberFormat="0" applyFill="0" applyBorder="0" applyAlignment="0" applyProtection="0"/>
    <xf numFmtId="198" fontId="2" fillId="0" borderId="0"/>
    <xf numFmtId="0" fontId="45" fillId="0" borderId="0" applyNumberFormat="0" applyFill="0" applyBorder="0" applyAlignment="0" applyProtection="0"/>
    <xf numFmtId="0" fontId="91" fillId="0" borderId="0"/>
    <xf numFmtId="0" fontId="2" fillId="0" borderId="0"/>
    <xf numFmtId="0" fontId="2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2" fillId="0" borderId="0">
      <alignment horizontal="right"/>
    </xf>
    <xf numFmtId="0" fontId="2" fillId="0" borderId="0"/>
    <xf numFmtId="0" fontId="93" fillId="0" borderId="0"/>
    <xf numFmtId="0" fontId="46" fillId="0" borderId="0" applyFill="0" applyBorder="0" applyProtection="0">
      <alignment vertical="center"/>
    </xf>
    <xf numFmtId="0" fontId="94" fillId="0" borderId="0"/>
    <xf numFmtId="0" fontId="14" fillId="0" borderId="0"/>
    <xf numFmtId="0" fontId="12" fillId="0" borderId="0"/>
    <xf numFmtId="0" fontId="28" fillId="52" borderId="19" applyNumberFormat="0" applyFont="0" applyAlignment="0" applyProtection="0"/>
    <xf numFmtId="0" fontId="28" fillId="52" borderId="19" applyNumberFormat="0" applyFont="0" applyAlignment="0" applyProtection="0"/>
    <xf numFmtId="199" fontId="2" fillId="0" borderId="0" applyFont="0" applyAlignment="0">
      <alignment horizontal="center"/>
    </xf>
    <xf numFmtId="200" fontId="2" fillId="0" borderId="0" applyFont="0" applyFill="0" applyBorder="0" applyAlignment="0" applyProtection="0"/>
    <xf numFmtId="201" fontId="2" fillId="0" borderId="0" applyFont="0" applyFill="0" applyBorder="0" applyAlignment="0" applyProtection="0"/>
    <xf numFmtId="0" fontId="23" fillId="0" borderId="0"/>
    <xf numFmtId="202" fontId="23" fillId="0" borderId="0" applyFont="0" applyFill="0" applyBorder="0" applyAlignment="0" applyProtection="0"/>
    <xf numFmtId="203" fontId="23" fillId="0" borderId="0" applyFont="0" applyFill="0" applyBorder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1" fontId="96" fillId="0" borderId="0" applyProtection="0">
      <alignment horizontal="right" vertical="center"/>
    </xf>
    <xf numFmtId="0" fontId="97" fillId="3" borderId="0">
      <alignment vertical="center"/>
    </xf>
    <xf numFmtId="49" fontId="98" fillId="0" borderId="2" applyFill="0" applyProtection="0">
      <alignment vertical="center"/>
    </xf>
    <xf numFmtId="9" fontId="14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37" fontId="99" fillId="5" borderId="21"/>
    <xf numFmtId="37" fontId="99" fillId="5" borderId="21"/>
    <xf numFmtId="0" fontId="100" fillId="0" borderId="0" applyNumberFormat="0">
      <alignment horizontal="left"/>
    </xf>
    <xf numFmtId="204" fontId="101" fillId="0" borderId="22" applyBorder="0">
      <alignment horizontal="right"/>
      <protection locked="0"/>
    </xf>
    <xf numFmtId="49" fontId="102" fillId="0" borderId="10" applyNumberFormat="0">
      <alignment horizontal="left" vertical="center"/>
    </xf>
    <xf numFmtId="179" fontId="103" fillId="49" borderId="10">
      <alignment horizontal="center" vertical="center" wrapText="1"/>
      <protection locked="0"/>
    </xf>
    <xf numFmtId="0" fontId="14" fillId="0" borderId="0">
      <alignment vertical="center"/>
    </xf>
    <xf numFmtId="0" fontId="104" fillId="0" borderId="23">
      <alignment vertical="center"/>
    </xf>
    <xf numFmtId="4" fontId="105" fillId="51" borderId="24" applyNumberFormat="0" applyProtection="0">
      <alignment vertical="center"/>
    </xf>
    <xf numFmtId="4" fontId="106" fillId="5" borderId="24" applyNumberFormat="0" applyProtection="0">
      <alignment vertical="center"/>
    </xf>
    <xf numFmtId="4" fontId="106" fillId="5" borderId="24" applyNumberFormat="0" applyProtection="0">
      <alignment vertical="center"/>
    </xf>
    <xf numFmtId="4" fontId="105" fillId="5" borderId="24" applyNumberFormat="0" applyProtection="0">
      <alignment horizontal="left" vertical="center" indent="1"/>
    </xf>
    <xf numFmtId="4" fontId="105" fillId="5" borderId="24" applyNumberFormat="0" applyProtection="0">
      <alignment horizontal="left" vertical="center" indent="1"/>
    </xf>
    <xf numFmtId="0" fontId="105" fillId="5" borderId="24" applyNumberFormat="0" applyProtection="0">
      <alignment horizontal="left" vertical="top" indent="1"/>
    </xf>
    <xf numFmtId="0" fontId="105" fillId="5" borderId="24" applyNumberFormat="0" applyProtection="0">
      <alignment horizontal="left" vertical="top" indent="1"/>
    </xf>
    <xf numFmtId="4" fontId="105" fillId="53" borderId="0" applyNumberFormat="0" applyProtection="0">
      <alignment horizontal="left" vertical="center" indent="1"/>
    </xf>
    <xf numFmtId="4" fontId="105" fillId="53" borderId="0" applyNumberFormat="0" applyProtection="0">
      <alignment horizontal="left" vertical="center" indent="1"/>
    </xf>
    <xf numFmtId="4" fontId="107" fillId="9" borderId="24" applyNumberFormat="0" applyProtection="0">
      <alignment horizontal="right" vertical="center"/>
    </xf>
    <xf numFmtId="4" fontId="107" fillId="16" borderId="24" applyNumberFormat="0" applyProtection="0">
      <alignment horizontal="right" vertical="center"/>
    </xf>
    <xf numFmtId="4" fontId="107" fillId="27" borderId="24" applyNumberFormat="0" applyProtection="0">
      <alignment horizontal="right" vertical="center"/>
    </xf>
    <xf numFmtId="4" fontId="107" fillId="18" borderId="24" applyNumberFormat="0" applyProtection="0">
      <alignment horizontal="right" vertical="center"/>
    </xf>
    <xf numFmtId="4" fontId="107" fillId="54" borderId="20" applyNumberFormat="0" applyProtection="0">
      <alignment horizontal="right" vertical="center"/>
    </xf>
    <xf numFmtId="4" fontId="107" fillId="54" borderId="20" applyNumberFormat="0" applyProtection="0">
      <alignment horizontal="right" vertical="center"/>
    </xf>
    <xf numFmtId="4" fontId="107" fillId="35" borderId="24" applyNumberFormat="0" applyProtection="0">
      <alignment horizontal="right" vertical="center"/>
    </xf>
    <xf numFmtId="4" fontId="107" fillId="31" borderId="24" applyNumberFormat="0" applyProtection="0">
      <alignment horizontal="right" vertical="center"/>
    </xf>
    <xf numFmtId="4" fontId="107" fillId="55" borderId="24" applyNumberFormat="0" applyProtection="0">
      <alignment horizontal="right" vertical="center"/>
    </xf>
    <xf numFmtId="4" fontId="107" fillId="46" borderId="20" applyNumberFormat="0" applyProtection="0">
      <alignment horizontal="right" vertical="center"/>
    </xf>
    <xf numFmtId="4" fontId="107" fillId="46" borderId="20" applyNumberFormat="0" applyProtection="0">
      <alignment horizontal="right" vertical="center"/>
    </xf>
    <xf numFmtId="4" fontId="105" fillId="56" borderId="25" applyNumberFormat="0" applyProtection="0">
      <alignment horizontal="left" vertical="center" indent="1"/>
    </xf>
    <xf numFmtId="4" fontId="107" fillId="57" borderId="0" applyNumberFormat="0" applyProtection="0">
      <alignment horizontal="left" vertical="center" indent="1"/>
    </xf>
    <xf numFmtId="4" fontId="108" fillId="58" borderId="0" applyNumberFormat="0" applyProtection="0">
      <alignment horizontal="left" vertical="center" indent="1"/>
    </xf>
    <xf numFmtId="4" fontId="108" fillId="58" borderId="0" applyNumberFormat="0" applyProtection="0">
      <alignment horizontal="left" vertical="center" indent="1"/>
    </xf>
    <xf numFmtId="4" fontId="107" fillId="59" borderId="24" applyNumberFormat="0" applyProtection="0">
      <alignment horizontal="right" vertical="center"/>
    </xf>
    <xf numFmtId="4" fontId="19" fillId="57" borderId="0" applyNumberFormat="0" applyProtection="0">
      <alignment horizontal="left" vertical="center" indent="1"/>
    </xf>
    <xf numFmtId="4" fontId="19" fillId="53" borderId="0" applyNumberFormat="0" applyProtection="0">
      <alignment horizontal="left" vertical="center" indent="1"/>
    </xf>
    <xf numFmtId="4" fontId="19" fillId="53" borderId="0" applyNumberFormat="0" applyProtection="0">
      <alignment horizontal="left" vertical="center" indent="1"/>
    </xf>
    <xf numFmtId="0" fontId="14" fillId="58" borderId="24" applyNumberFormat="0" applyProtection="0">
      <alignment horizontal="left" vertical="center" indent="1"/>
    </xf>
    <xf numFmtId="0" fontId="14" fillId="58" borderId="24" applyNumberFormat="0" applyProtection="0">
      <alignment horizontal="left" vertical="center" indent="1"/>
    </xf>
    <xf numFmtId="0" fontId="14" fillId="58" borderId="24" applyNumberFormat="0" applyProtection="0">
      <alignment horizontal="left" vertical="top" indent="1"/>
    </xf>
    <xf numFmtId="0" fontId="14" fillId="58" borderId="24" applyNumberFormat="0" applyProtection="0">
      <alignment horizontal="left" vertical="top" indent="1"/>
    </xf>
    <xf numFmtId="0" fontId="14" fillId="53" borderId="24" applyNumberFormat="0" applyProtection="0">
      <alignment horizontal="left" vertical="center" indent="1"/>
    </xf>
    <xf numFmtId="0" fontId="14" fillId="53" borderId="24" applyNumberFormat="0" applyProtection="0">
      <alignment horizontal="left" vertical="center" indent="1"/>
    </xf>
    <xf numFmtId="0" fontId="14" fillId="53" borderId="24" applyNumberFormat="0" applyProtection="0">
      <alignment horizontal="left" vertical="top" indent="1"/>
    </xf>
    <xf numFmtId="0" fontId="14" fillId="53" borderId="24" applyNumberFormat="0" applyProtection="0">
      <alignment horizontal="left" vertical="top" indent="1"/>
    </xf>
    <xf numFmtId="0" fontId="14" fillId="60" borderId="24" applyNumberFormat="0" applyProtection="0">
      <alignment horizontal="left" vertical="center" indent="1"/>
    </xf>
    <xf numFmtId="0" fontId="14" fillId="60" borderId="24" applyNumberFormat="0" applyProtection="0">
      <alignment horizontal="left" vertical="center" indent="1"/>
    </xf>
    <xf numFmtId="0" fontId="14" fillId="60" borderId="24" applyNumberFormat="0" applyProtection="0">
      <alignment horizontal="left" vertical="top" indent="1"/>
    </xf>
    <xf numFmtId="0" fontId="14" fillId="60" borderId="24" applyNumberFormat="0" applyProtection="0">
      <alignment horizontal="left" vertical="top" indent="1"/>
    </xf>
    <xf numFmtId="0" fontId="14" fillId="39" borderId="24" applyNumberFormat="0" applyProtection="0">
      <alignment horizontal="left" vertical="center" indent="1"/>
    </xf>
    <xf numFmtId="0" fontId="14" fillId="39" borderId="24" applyNumberFormat="0" applyProtection="0">
      <alignment horizontal="left" vertical="center" indent="1"/>
    </xf>
    <xf numFmtId="0" fontId="14" fillId="39" borderId="24" applyNumberFormat="0" applyProtection="0">
      <alignment horizontal="left" vertical="top" indent="1"/>
    </xf>
    <xf numFmtId="0" fontId="14" fillId="39" borderId="24" applyNumberFormat="0" applyProtection="0">
      <alignment horizontal="left" vertical="top" indent="1"/>
    </xf>
    <xf numFmtId="0" fontId="2" fillId="0" borderId="0"/>
    <xf numFmtId="0" fontId="2" fillId="0" borderId="0"/>
    <xf numFmtId="4" fontId="107" fillId="61" borderId="24" applyNumberFormat="0" applyProtection="0">
      <alignment vertical="center"/>
    </xf>
    <xf numFmtId="4" fontId="107" fillId="61" borderId="24" applyNumberFormat="0" applyProtection="0">
      <alignment vertical="center"/>
    </xf>
    <xf numFmtId="4" fontId="109" fillId="61" borderId="24" applyNumberFormat="0" applyProtection="0">
      <alignment vertical="center"/>
    </xf>
    <xf numFmtId="4" fontId="109" fillId="61" borderId="24" applyNumberFormat="0" applyProtection="0">
      <alignment vertical="center"/>
    </xf>
    <xf numFmtId="4" fontId="107" fillId="61" borderId="24" applyNumberFormat="0" applyProtection="0">
      <alignment horizontal="left" vertical="center" indent="1"/>
    </xf>
    <xf numFmtId="4" fontId="107" fillId="61" borderId="24" applyNumberFormat="0" applyProtection="0">
      <alignment horizontal="left" vertical="center" indent="1"/>
    </xf>
    <xf numFmtId="0" fontId="107" fillId="61" borderId="24" applyNumberFormat="0" applyProtection="0">
      <alignment horizontal="left" vertical="top" indent="1"/>
    </xf>
    <xf numFmtId="0" fontId="107" fillId="61" borderId="24" applyNumberFormat="0" applyProtection="0">
      <alignment horizontal="left" vertical="top" indent="1"/>
    </xf>
    <xf numFmtId="4" fontId="107" fillId="57" borderId="24" applyNumberFormat="0" applyProtection="0">
      <alignment horizontal="right" vertical="center"/>
    </xf>
    <xf numFmtId="4" fontId="109" fillId="57" borderId="24" applyNumberFormat="0" applyProtection="0">
      <alignment horizontal="right" vertical="center"/>
    </xf>
    <xf numFmtId="4" fontId="107" fillId="59" borderId="24" applyNumberFormat="0" applyProtection="0">
      <alignment horizontal="left" vertical="center" indent="1"/>
    </xf>
    <xf numFmtId="0" fontId="107" fillId="53" borderId="24" applyNumberFormat="0" applyProtection="0">
      <alignment horizontal="left" vertical="top" indent="1"/>
    </xf>
    <xf numFmtId="0" fontId="107" fillId="53" borderId="24" applyNumberFormat="0" applyProtection="0">
      <alignment horizontal="left" vertical="top" indent="1"/>
    </xf>
    <xf numFmtId="4" fontId="110" fillId="62" borderId="0" applyNumberFormat="0" applyProtection="0">
      <alignment horizontal="left" vertical="center" indent="1"/>
    </xf>
    <xf numFmtId="4" fontId="111" fillId="57" borderId="24" applyNumberFormat="0" applyProtection="0">
      <alignment horizontal="right" vertical="center"/>
    </xf>
    <xf numFmtId="0" fontId="112" fillId="63" borderId="0"/>
    <xf numFmtId="49" fontId="113" fillId="63" borderId="0"/>
    <xf numFmtId="49" fontId="114" fillId="63" borderId="26"/>
    <xf numFmtId="49" fontId="114" fillId="63" borderId="0"/>
    <xf numFmtId="0" fontId="112" fillId="64" borderId="26">
      <protection locked="0"/>
    </xf>
    <xf numFmtId="0" fontId="112" fillId="63" borderId="0"/>
    <xf numFmtId="0" fontId="114" fillId="65" borderId="0"/>
    <xf numFmtId="0" fontId="114" fillId="46" borderId="0"/>
    <xf numFmtId="0" fontId="114" fillId="66" borderId="0"/>
    <xf numFmtId="0" fontId="115" fillId="0" borderId="0" applyNumberFormat="0" applyFill="0" applyBorder="0" applyAlignment="0" applyProtection="0"/>
    <xf numFmtId="205" fontId="14" fillId="38" borderId="10">
      <alignment vertical="center"/>
    </xf>
    <xf numFmtId="0" fontId="116" fillId="0" borderId="0">
      <alignment horizontal="left" vertical="center" wrapText="1"/>
    </xf>
    <xf numFmtId="0" fontId="14" fillId="67" borderId="0"/>
    <xf numFmtId="0" fontId="12" fillId="0" borderId="0"/>
    <xf numFmtId="2" fontId="117" fillId="68" borderId="27" applyProtection="0"/>
    <xf numFmtId="2" fontId="117" fillId="68" borderId="27" applyProtection="0"/>
    <xf numFmtId="2" fontId="118" fillId="0" borderId="0" applyFill="0" applyBorder="0" applyProtection="0"/>
    <xf numFmtId="2" fontId="21" fillId="0" borderId="0" applyFill="0" applyBorder="0" applyProtection="0"/>
    <xf numFmtId="2" fontId="21" fillId="69" borderId="27" applyProtection="0"/>
    <xf numFmtId="2" fontId="21" fillId="70" borderId="27" applyProtection="0"/>
    <xf numFmtId="2" fontId="21" fillId="71" borderId="27" applyProtection="0"/>
    <xf numFmtId="2" fontId="21" fillId="71" borderId="27" applyProtection="0">
      <alignment horizontal="center"/>
    </xf>
    <xf numFmtId="2" fontId="21" fillId="70" borderId="27" applyProtection="0">
      <alignment horizontal="center"/>
    </xf>
    <xf numFmtId="179" fontId="14" fillId="64" borderId="28" applyNumberFormat="0" applyFont="0" applyAlignment="0">
      <alignment horizontal="left"/>
    </xf>
    <xf numFmtId="0" fontId="119" fillId="0" borderId="0" applyBorder="0" applyProtection="0">
      <alignment vertical="center"/>
    </xf>
    <xf numFmtId="0" fontId="119" fillId="0" borderId="2" applyBorder="0" applyProtection="0">
      <alignment horizontal="right" vertical="center"/>
    </xf>
    <xf numFmtId="0" fontId="120" fillId="72" borderId="0" applyBorder="0" applyProtection="0">
      <alignment horizontal="centerContinuous" vertical="center"/>
    </xf>
    <xf numFmtId="0" fontId="120" fillId="73" borderId="2" applyBorder="0" applyProtection="0">
      <alignment horizontal="centerContinuous" vertical="center"/>
    </xf>
    <xf numFmtId="0" fontId="121" fillId="0" borderId="0"/>
    <xf numFmtId="167" fontId="122" fillId="74" borderId="0">
      <alignment horizontal="right" vertical="top"/>
    </xf>
    <xf numFmtId="38" fontId="122" fillId="74" borderId="0">
      <alignment horizontal="right" vertical="top"/>
    </xf>
    <xf numFmtId="38" fontId="122" fillId="74" borderId="0">
      <alignment horizontal="right" vertical="top"/>
    </xf>
    <xf numFmtId="0" fontId="94" fillId="0" borderId="0"/>
    <xf numFmtId="0" fontId="123" fillId="0" borderId="0" applyFill="0" applyBorder="0" applyProtection="0">
      <alignment horizontal="left"/>
    </xf>
    <xf numFmtId="0" fontId="68" fillId="0" borderId="29" applyFill="0" applyBorder="0" applyProtection="0">
      <alignment horizontal="left" vertical="top"/>
    </xf>
    <xf numFmtId="179" fontId="14" fillId="64" borderId="28" applyNumberFormat="0" applyFont="0" applyAlignment="0">
      <alignment horizontal="left"/>
    </xf>
    <xf numFmtId="0" fontId="124" fillId="0" borderId="29" applyFill="0" applyBorder="0" applyProtection="0"/>
    <xf numFmtId="0" fontId="124" fillId="0" borderId="0"/>
    <xf numFmtId="0" fontId="125" fillId="0" borderId="0" applyFill="0" applyBorder="0" applyProtection="0"/>
    <xf numFmtId="0" fontId="126" fillId="0" borderId="0"/>
    <xf numFmtId="0" fontId="127" fillId="0" borderId="0" applyNumberFormat="0" applyFill="0" applyBorder="0" applyAlignment="0" applyProtection="0"/>
    <xf numFmtId="49" fontId="128" fillId="75" borderId="30" applyNumberFormat="0">
      <alignment horizontal="center" vertical="center"/>
    </xf>
    <xf numFmtId="0" fontId="47" fillId="0" borderId="31" applyNumberFormat="0" applyFont="0" applyFill="0" applyAlignment="0" applyProtection="0"/>
    <xf numFmtId="0" fontId="47" fillId="0" borderId="31" applyNumberFormat="0" applyFont="0" applyFill="0" applyAlignment="0" applyProtection="0"/>
    <xf numFmtId="0" fontId="129" fillId="0" borderId="12" applyFill="0" applyBorder="0" applyProtection="0">
      <alignment vertical="center"/>
    </xf>
    <xf numFmtId="0" fontId="130" fillId="0" borderId="0">
      <alignment horizontal="fill"/>
    </xf>
    <xf numFmtId="0" fontId="23" fillId="0" borderId="0"/>
    <xf numFmtId="179" fontId="131" fillId="40" borderId="32">
      <alignment horizontal="center" vertical="center"/>
    </xf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23" fillId="76" borderId="18">
      <alignment vertical="center"/>
      <protection locked="0"/>
    </xf>
    <xf numFmtId="206" fontId="14" fillId="0" borderId="0" applyFont="0" applyFill="0" applyBorder="0" applyAlignment="0" applyProtection="0"/>
    <xf numFmtId="207" fontId="14" fillId="0" borderId="0" applyFont="0" applyFill="0" applyBorder="0" applyAlignment="0" applyProtection="0"/>
    <xf numFmtId="0" fontId="133" fillId="0" borderId="2" applyBorder="0" applyProtection="0">
      <alignment horizontal="right"/>
    </xf>
    <xf numFmtId="179" fontId="14" fillId="77" borderId="10" applyNumberFormat="0" applyFill="0" applyBorder="0" applyProtection="0">
      <alignment vertical="center"/>
      <protection locked="0"/>
    </xf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176" fontId="20" fillId="0" borderId="9">
      <protection locked="0"/>
    </xf>
    <xf numFmtId="0" fontId="83" fillId="13" borderId="6" applyNumberFormat="0" applyAlignment="0" applyProtection="0"/>
    <xf numFmtId="0" fontId="83" fillId="14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0" fontId="83" fillId="13" borderId="6" applyNumberFormat="0" applyAlignment="0" applyProtection="0"/>
    <xf numFmtId="3" fontId="134" fillId="0" borderId="0">
      <alignment horizontal="center" vertical="center" textRotation="90" wrapText="1"/>
    </xf>
    <xf numFmtId="208" fontId="20" fillId="0" borderId="10">
      <alignment vertical="top" wrapText="1"/>
    </xf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95" fillId="14" borderId="20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5" fillId="14" borderId="6" applyNumberFormat="0" applyAlignment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209" fontId="140" fillId="0" borderId="10">
      <alignment vertical="top" wrapText="1"/>
    </xf>
    <xf numFmtId="4" fontId="141" fillId="0" borderId="10">
      <alignment horizontal="left" vertical="center"/>
    </xf>
    <xf numFmtId="4" fontId="141" fillId="0" borderId="10"/>
    <xf numFmtId="4" fontId="141" fillId="53" borderId="10"/>
    <xf numFmtId="4" fontId="141" fillId="78" borderId="10"/>
    <xf numFmtId="4" fontId="90" fillId="39" borderId="10"/>
    <xf numFmtId="4" fontId="142" fillId="3" borderId="10"/>
    <xf numFmtId="4" fontId="143" fillId="0" borderId="10">
      <alignment horizontal="center" wrapText="1"/>
    </xf>
    <xf numFmtId="209" fontId="141" fillId="0" borderId="10"/>
    <xf numFmtId="209" fontId="140" fillId="0" borderId="10">
      <alignment horizontal="center" vertical="center" wrapText="1"/>
    </xf>
    <xf numFmtId="209" fontId="140" fillId="0" borderId="10">
      <alignment vertical="top" wrapText="1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9" fontId="144" fillId="79" borderId="33" applyNumberFormat="0" applyFill="0" applyBorder="0" applyAlignment="0" applyProtection="0">
      <alignment horizontal="left" vertical="center"/>
    </xf>
    <xf numFmtId="172" fontId="2" fillId="0" borderId="0" applyFont="0" applyFill="0" applyBorder="0" applyAlignment="0" applyProtection="0"/>
    <xf numFmtId="210" fontId="14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145" fillId="0" borderId="0" applyBorder="0">
      <alignment horizontal="center" vertical="center" wrapText="1"/>
    </xf>
    <xf numFmtId="0" fontId="146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7" fillId="0" borderId="34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36" applyBorder="0">
      <alignment horizontal="center" vertical="center" wrapText="1"/>
    </xf>
    <xf numFmtId="0" fontId="2" fillId="0" borderId="0"/>
    <xf numFmtId="176" fontId="48" fillId="42" borderId="9"/>
    <xf numFmtId="4" fontId="49" fillId="5" borderId="10" applyBorder="0">
      <alignment horizontal="right"/>
    </xf>
    <xf numFmtId="4" fontId="49" fillId="5" borderId="10" applyBorder="0">
      <alignment horizontal="right"/>
    </xf>
    <xf numFmtId="49" fontId="152" fillId="0" borderId="0" applyBorder="0">
      <alignment vertical="center"/>
    </xf>
    <xf numFmtId="0" fontId="153" fillId="0" borderId="0">
      <alignment horizontal="left"/>
    </xf>
    <xf numFmtId="0" fontId="154" fillId="3" borderId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0" fontId="155" fillId="0" borderId="37" applyNumberFormat="0" applyFill="0" applyAlignment="0" applyProtection="0"/>
    <xf numFmtId="3" fontId="48" fillId="0" borderId="10" applyBorder="0">
      <alignment vertical="center"/>
    </xf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43" fillId="41" borderId="11" applyNumberFormat="0" applyAlignment="0" applyProtection="0"/>
    <xf numFmtId="0" fontId="2" fillId="0" borderId="0">
      <alignment wrapText="1"/>
    </xf>
    <xf numFmtId="0" fontId="150" fillId="0" borderId="0">
      <alignment horizontal="center" vertical="top" wrapText="1"/>
    </xf>
    <xf numFmtId="0" fontId="156" fillId="0" borderId="0">
      <alignment horizontal="centerContinuous" vertical="center" wrapText="1"/>
    </xf>
    <xf numFmtId="0" fontId="156" fillId="0" borderId="0">
      <alignment horizontal="centerContinuous" vertical="center" wrapText="1"/>
    </xf>
    <xf numFmtId="164" fontId="150" fillId="0" borderId="0">
      <alignment horizontal="center" vertical="top"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0" fontId="45" fillId="4" borderId="0" applyFill="0">
      <alignment wrapText="1"/>
    </xf>
    <xf numFmtId="164" fontId="45" fillId="4" borderId="0" applyFill="0">
      <alignment wrapText="1"/>
    </xf>
    <xf numFmtId="185" fontId="157" fillId="4" borderId="10">
      <alignment wrapText="1"/>
    </xf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211" fontId="158" fillId="0" borderId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0" fontId="89" fillId="51" borderId="0" applyNumberFormat="0" applyBorder="0" applyAlignment="0" applyProtection="0"/>
    <xf numFmtId="49" fontId="134" fillId="0" borderId="10">
      <alignment horizontal="right" vertical="top" wrapText="1"/>
    </xf>
    <xf numFmtId="190" fontId="159" fillId="0" borderId="0">
      <alignment horizontal="right" vertical="top" wrapText="1"/>
    </xf>
    <xf numFmtId="0" fontId="160" fillId="0" borderId="0">
      <alignment vertical="top"/>
    </xf>
    <xf numFmtId="0" fontId="161" fillId="0" borderId="0">
      <alignment vertical="top"/>
    </xf>
    <xf numFmtId="0" fontId="20" fillId="0" borderId="0"/>
    <xf numFmtId="49" fontId="49" fillId="0" borderId="0" applyBorder="0">
      <alignment vertical="top"/>
    </xf>
    <xf numFmtId="0" fontId="14" fillId="0" borderId="0"/>
    <xf numFmtId="0" fontId="14" fillId="0" borderId="0"/>
    <xf numFmtId="0" fontId="162" fillId="0" borderId="0"/>
    <xf numFmtId="0" fontId="20" fillId="0" borderId="0"/>
    <xf numFmtId="0" fontId="1" fillId="0" borderId="0"/>
    <xf numFmtId="0" fontId="1" fillId="0" borderId="0"/>
    <xf numFmtId="0" fontId="163" fillId="0" borderId="0"/>
    <xf numFmtId="0" fontId="20" fillId="0" borderId="0"/>
    <xf numFmtId="0" fontId="28" fillId="0" borderId="0"/>
    <xf numFmtId="0" fontId="1" fillId="0" borderId="0"/>
    <xf numFmtId="0" fontId="1" fillId="0" borderId="0"/>
    <xf numFmtId="0" fontId="20" fillId="0" borderId="0"/>
    <xf numFmtId="0" fontId="164" fillId="0" borderId="0">
      <alignment horizontal="left"/>
    </xf>
    <xf numFmtId="0" fontId="14" fillId="0" borderId="0"/>
    <xf numFmtId="0" fontId="20" fillId="0" borderId="0"/>
    <xf numFmtId="0" fontId="1" fillId="0" borderId="0"/>
    <xf numFmtId="0" fontId="91" fillId="0" borderId="0"/>
    <xf numFmtId="0" fontId="162" fillId="0" borderId="0"/>
    <xf numFmtId="0" fontId="2" fillId="0" borderId="0"/>
    <xf numFmtId="0" fontId="162" fillId="0" borderId="0"/>
    <xf numFmtId="0" fontId="1" fillId="0" borderId="0"/>
    <xf numFmtId="0" fontId="41" fillId="0" borderId="0"/>
    <xf numFmtId="0" fontId="14" fillId="0" borderId="0"/>
    <xf numFmtId="0" fontId="2" fillId="0" borderId="0"/>
    <xf numFmtId="0" fontId="28" fillId="0" borderId="0"/>
    <xf numFmtId="0" fontId="2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>
      <alignment horizontal="left" vertical="center"/>
    </xf>
    <xf numFmtId="0" fontId="15" fillId="0" borderId="0"/>
    <xf numFmtId="0" fontId="165" fillId="46" borderId="0" applyNumberFormat="0" applyBorder="0" applyAlignment="0">
      <alignment horizontal="left" vertical="center"/>
    </xf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7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166" fillId="0" borderId="0"/>
    <xf numFmtId="0" fontId="1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4" fillId="0" borderId="0"/>
    <xf numFmtId="0" fontId="28" fillId="0" borderId="0"/>
    <xf numFmtId="0" fontId="28" fillId="0" borderId="0"/>
    <xf numFmtId="0" fontId="14" fillId="0" borderId="0"/>
    <xf numFmtId="0" fontId="14" fillId="0" borderId="0"/>
    <xf numFmtId="0" fontId="14" fillId="0" borderId="0"/>
    <xf numFmtId="0" fontId="28" fillId="0" borderId="0"/>
    <xf numFmtId="0" fontId="2" fillId="0" borderId="0"/>
    <xf numFmtId="49" fontId="167" fillId="64" borderId="0" applyBorder="0">
      <alignment vertical="top"/>
    </xf>
    <xf numFmtId="0" fontId="20" fillId="0" borderId="0"/>
    <xf numFmtId="49" fontId="49" fillId="46" borderId="0" applyBorder="0">
      <alignment vertical="top"/>
    </xf>
    <xf numFmtId="49" fontId="49" fillId="46" borderId="0" applyBorder="0">
      <alignment vertical="top"/>
    </xf>
    <xf numFmtId="0" fontId="162" fillId="0" borderId="0"/>
    <xf numFmtId="0" fontId="1" fillId="0" borderId="0"/>
    <xf numFmtId="0" fontId="2" fillId="0" borderId="0">
      <alignment horizontal="left" vertical="center"/>
    </xf>
    <xf numFmtId="0" fontId="28" fillId="0" borderId="0"/>
    <xf numFmtId="0" fontId="1" fillId="0" borderId="0"/>
    <xf numFmtId="0" fontId="28" fillId="0" borderId="0"/>
    <xf numFmtId="0" fontId="168" fillId="0" borderId="0"/>
    <xf numFmtId="0" fontId="2" fillId="0" borderId="0"/>
    <xf numFmtId="164" fontId="28" fillId="0" borderId="0"/>
    <xf numFmtId="0" fontId="20" fillId="0" borderId="0"/>
    <xf numFmtId="0" fontId="15" fillId="0" borderId="0">
      <alignment horizontal="left"/>
    </xf>
    <xf numFmtId="0" fontId="49" fillId="0" borderId="0">
      <alignment horizontal="left" vertical="center"/>
    </xf>
    <xf numFmtId="0" fontId="28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20" fillId="0" borderId="0"/>
    <xf numFmtId="0" fontId="1" fillId="0" borderId="0"/>
    <xf numFmtId="0" fontId="91" fillId="0" borderId="0"/>
    <xf numFmtId="0" fontId="20" fillId="0" borderId="0"/>
    <xf numFmtId="0" fontId="2" fillId="0" borderId="0"/>
    <xf numFmtId="0" fontId="28" fillId="0" borderId="0"/>
    <xf numFmtId="1" fontId="169" fillId="0" borderId="10">
      <alignment horizontal="left" vertical="center"/>
    </xf>
    <xf numFmtId="0" fontId="170" fillId="0" borderId="0">
      <alignment vertical="top" wrapText="1"/>
    </xf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9" fontId="171" fillId="0" borderId="10">
      <alignment vertical="top"/>
    </xf>
    <xf numFmtId="190" fontId="172" fillId="5" borderId="21" applyNumberFormat="0" applyBorder="0" applyAlignment="0">
      <alignment vertical="center"/>
      <protection locked="0"/>
    </xf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49" fillId="2" borderId="1" applyNumberFormat="0" applyFont="0" applyAlignment="0" applyProtection="0"/>
    <xf numFmtId="0" fontId="2" fillId="52" borderId="19" applyNumberFormat="0" applyFont="0" applyAlignment="0" applyProtection="0"/>
    <xf numFmtId="0" fontId="2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49" fillId="2" borderId="1" applyNumberFormat="0" applyFont="0" applyAlignment="0" applyProtection="0"/>
    <xf numFmtId="0" fontId="14" fillId="52" borderId="19" applyNumberFormat="0" applyFont="0" applyAlignment="0" applyProtection="0"/>
    <xf numFmtId="0" fontId="2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0" fontId="14" fillId="52" borderId="19" applyNumberFormat="0" applyFont="0" applyAlignment="0" applyProtection="0"/>
    <xf numFmtId="49" fontId="90" fillId="0" borderId="5">
      <alignment horizontal="left" vertical="center"/>
    </xf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212" fontId="173" fillId="0" borderId="10"/>
    <xf numFmtId="0" fontId="2" fillId="0" borderId="10" applyNumberFormat="0" applyFont="0" applyFill="0" applyAlignment="0" applyProtection="0"/>
    <xf numFmtId="3" fontId="174" fillId="80" borderId="5">
      <alignment horizontal="justify" vertical="center"/>
    </xf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86" fillId="0" borderId="16" applyNumberFormat="0" applyFill="0" applyAlignment="0" applyProtection="0"/>
    <xf numFmtId="0" fontId="12" fillId="0" borderId="0"/>
    <xf numFmtId="167" fontId="15" fillId="0" borderId="0">
      <alignment vertical="top"/>
    </xf>
    <xf numFmtId="0" fontId="12" fillId="0" borderId="0"/>
    <xf numFmtId="38" fontId="15" fillId="0" borderId="0">
      <alignment vertical="top"/>
    </xf>
    <xf numFmtId="0" fontId="14" fillId="0" borderId="0"/>
    <xf numFmtId="0" fontId="13" fillId="0" borderId="0"/>
    <xf numFmtId="0" fontId="12" fillId="0" borderId="0"/>
    <xf numFmtId="49" fontId="159" fillId="0" borderId="0"/>
    <xf numFmtId="49" fontId="175" fillId="0" borderId="0">
      <alignment vertical="top"/>
    </xf>
    <xf numFmtId="3" fontId="176" fillId="0" borderId="0"/>
    <xf numFmtId="190" fontId="45" fillId="0" borderId="0" applyFill="0" applyBorder="0" applyAlignment="0" applyProtection="0"/>
    <xf numFmtId="190" fontId="45" fillId="0" borderId="0" applyFill="0" applyBorder="0" applyAlignment="0" applyProtection="0"/>
    <xf numFmtId="190" fontId="45" fillId="0" borderId="0" applyFill="0" applyBorder="0" applyAlignment="0" applyProtection="0"/>
    <xf numFmtId="190" fontId="45" fillId="0" borderId="0" applyFill="0" applyBorder="0" applyAlignment="0" applyProtection="0"/>
    <xf numFmtId="190" fontId="45" fillId="0" borderId="0" applyFill="0" applyBorder="0" applyAlignment="0" applyProtection="0"/>
    <xf numFmtId="190" fontId="45" fillId="0" borderId="0" applyFill="0" applyBorder="0" applyAlignment="0" applyProtection="0"/>
    <xf numFmtId="190" fontId="45" fillId="0" borderId="0" applyFill="0" applyBorder="0" applyAlignment="0" applyProtection="0"/>
    <xf numFmtId="190" fontId="45" fillId="0" borderId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180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" fontId="45" fillId="0" borderId="0" applyFill="0" applyBorder="0" applyAlignment="0" applyProtection="0"/>
    <xf numFmtId="214" fontId="2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215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181" fontId="28" fillId="0" borderId="0" applyFont="0" applyFill="0" applyBorder="0" applyAlignment="0" applyProtection="0"/>
    <xf numFmtId="215" fontId="14" fillId="0" borderId="0" applyFont="0" applyFill="0" applyBorder="0" applyAlignment="0" applyProtection="0"/>
    <xf numFmtId="181" fontId="14" fillId="0" borderId="0" applyFill="0" applyBorder="0" applyAlignment="0" applyProtection="0"/>
    <xf numFmtId="181" fontId="28" fillId="0" borderId="0" applyFont="0" applyFill="0" applyBorder="0" applyAlignment="0" applyProtection="0"/>
    <xf numFmtId="181" fontId="2" fillId="0" borderId="0" applyFont="0" applyFill="0" applyBorder="0" applyAlignment="0" applyProtection="0"/>
    <xf numFmtId="215" fontId="14" fillId="0" borderId="0" applyFont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4" fillId="0" borderId="0" applyFill="0" applyBorder="0" applyAlignment="0" applyProtection="0"/>
    <xf numFmtId="213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77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181" fontId="16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215" fontId="14" fillId="0" borderId="0" applyFont="0" applyFill="0" applyBorder="0" applyAlignment="0" applyProtection="0"/>
    <xf numFmtId="215" fontId="14" fillId="0" borderId="0" applyFont="0" applyFill="0" applyBorder="0" applyAlignment="0" applyProtection="0"/>
    <xf numFmtId="216" fontId="2" fillId="0" borderId="0" applyFont="0" applyFill="0" applyBorder="0" applyAlignment="0" applyProtection="0"/>
    <xf numFmtId="4" fontId="49" fillId="4" borderId="0" applyBorder="0">
      <alignment horizontal="right"/>
    </xf>
    <xf numFmtId="4" fontId="49" fillId="4" borderId="0" applyBorder="0">
      <alignment horizontal="right"/>
    </xf>
    <xf numFmtId="4" fontId="49" fillId="4" borderId="0" applyFont="0" applyBorder="0">
      <alignment horizontal="right"/>
    </xf>
    <xf numFmtId="4" fontId="49" fillId="4" borderId="0" applyBorder="0">
      <alignment horizontal="right"/>
    </xf>
    <xf numFmtId="4" fontId="49" fillId="81" borderId="38" applyBorder="0">
      <alignment horizontal="right"/>
    </xf>
    <xf numFmtId="4" fontId="49" fillId="81" borderId="38" applyBorder="0">
      <alignment horizontal="right"/>
    </xf>
    <xf numFmtId="4" fontId="49" fillId="4" borderId="10" applyFont="0" applyBorder="0">
      <alignment horizontal="right"/>
    </xf>
    <xf numFmtId="4" fontId="49" fillId="4" borderId="10" applyFont="0" applyBorder="0">
      <alignment horizontal="right"/>
    </xf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0" fontId="69" fillId="10" borderId="0" applyNumberFormat="0" applyBorder="0" applyAlignment="0" applyProtection="0"/>
    <xf numFmtId="217" fontId="20" fillId="0" borderId="5">
      <alignment vertical="top" wrapText="1"/>
    </xf>
    <xf numFmtId="184" fontId="2" fillId="0" borderId="10" applyFont="0" applyFill="0" applyBorder="0" applyProtection="0">
      <alignment horizontal="center" vertical="center"/>
    </xf>
    <xf numFmtId="184" fontId="2" fillId="0" borderId="10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72" fontId="178" fillId="0" borderId="0">
      <protection locked="0"/>
    </xf>
    <xf numFmtId="49" fontId="140" fillId="0" borderId="10">
      <alignment horizontal="center" vertical="center" wrapText="1"/>
    </xf>
    <xf numFmtId="0" fontId="20" fillId="0" borderId="10" applyBorder="0">
      <alignment horizontal="center" vertical="center" wrapText="1"/>
    </xf>
    <xf numFmtId="49" fontId="116" fillId="0" borderId="10" applyNumberFormat="0" applyFill="0" applyAlignment="0" applyProtection="0"/>
    <xf numFmtId="185" fontId="2" fillId="0" borderId="0"/>
    <xf numFmtId="0" fontId="155" fillId="0" borderId="37" applyNumberFormat="0" applyFill="0" applyAlignment="0" applyProtection="0"/>
    <xf numFmtId="0" fontId="37" fillId="9" borderId="0" applyNumberFormat="0" applyBorder="0" applyAlignment="0" applyProtection="0"/>
    <xf numFmtId="0" fontId="69" fillId="10" borderId="0" applyNumberFormat="0" applyBorder="0" applyAlignment="0" applyProtection="0"/>
    <xf numFmtId="0" fontId="59" fillId="0" borderId="0" applyNumberFormat="0" applyFill="0" applyBorder="0" applyAlignment="0" applyProtection="0"/>
    <xf numFmtId="0" fontId="2" fillId="52" borderId="19" applyNumberFormat="0" applyFont="0" applyAlignment="0" applyProtection="0"/>
    <xf numFmtId="0" fontId="28" fillId="52" borderId="19" applyNumberFormat="0" applyFont="0" applyAlignment="0" applyProtection="0"/>
    <xf numFmtId="0" fontId="28" fillId="52" borderId="19" applyNumberFormat="0" applyFont="0" applyAlignment="0" applyProtection="0"/>
    <xf numFmtId="0" fontId="89" fillId="51" borderId="0" applyNumberFormat="0" applyBorder="0" applyAlignment="0" applyProtection="0"/>
    <xf numFmtId="0" fontId="2" fillId="0" borderId="0"/>
    <xf numFmtId="0" fontId="75" fillId="0" borderId="14" applyNumberFormat="0" applyFill="0" applyAlignment="0" applyProtection="0"/>
    <xf numFmtId="0" fontId="2" fillId="0" borderId="0"/>
    <xf numFmtId="0" fontId="29" fillId="22" borderId="0" applyNumberFormat="0" applyBorder="0" applyAlignment="0" applyProtection="0"/>
    <xf numFmtId="0" fontId="28" fillId="0" borderId="0"/>
    <xf numFmtId="0" fontId="86" fillId="0" borderId="16" applyNumberFormat="0" applyFill="0" applyAlignment="0" applyProtection="0"/>
    <xf numFmtId="0" fontId="43" fillId="41" borderId="11" applyNumberFormat="0" applyAlignment="0" applyProtection="0"/>
    <xf numFmtId="0" fontId="132" fillId="0" borderId="0" applyNumberFormat="0" applyFill="0" applyBorder="0" applyAlignment="0" applyProtection="0"/>
    <xf numFmtId="0" fontId="148" fillId="0" borderId="35" applyNumberFormat="0" applyFill="0" applyAlignment="0" applyProtection="0"/>
    <xf numFmtId="9" fontId="2" fillId="0" borderId="0" applyFont="0" applyFill="0" applyBorder="0" applyAlignment="0" applyProtection="0"/>
    <xf numFmtId="0" fontId="28" fillId="12" borderId="0" applyNumberFormat="0" applyBorder="0" applyAlignment="0" applyProtection="0"/>
    <xf numFmtId="181" fontId="2" fillId="0" borderId="0" applyFont="0" applyFill="0" applyBorder="0" applyAlignment="0" applyProtection="0"/>
    <xf numFmtId="0" fontId="86" fillId="0" borderId="16" applyNumberFormat="0" applyFill="0" applyAlignment="0" applyProtection="0"/>
    <xf numFmtId="0" fontId="43" fillId="41" borderId="11" applyNumberFormat="0" applyAlignment="0" applyProtection="0"/>
    <xf numFmtId="0" fontId="132" fillId="0" borderId="0" applyNumberFormat="0" applyFill="0" applyBorder="0" applyAlignment="0" applyProtection="0"/>
    <xf numFmtId="0" fontId="28" fillId="0" borderId="0"/>
    <xf numFmtId="0" fontId="14" fillId="0" borderId="0"/>
  </cellStyleXfs>
  <cellXfs count="82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right"/>
    </xf>
    <xf numFmtId="0" fontId="3" fillId="0" borderId="0" xfId="1" applyNumberFormat="1" applyFont="1" applyBorder="1" applyAlignment="1">
      <alignment horizontal="right" vertical="top" wrapText="1"/>
    </xf>
    <xf numFmtId="0" fontId="5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right" wrapText="1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/>
    </xf>
    <xf numFmtId="0" fontId="6" fillId="0" borderId="0" xfId="1" applyNumberFormat="1" applyFont="1" applyFill="1" applyBorder="1" applyAlignment="1">
      <alignment horizontal="left"/>
    </xf>
    <xf numFmtId="0" fontId="6" fillId="0" borderId="0" xfId="1" applyNumberFormat="1" applyFont="1" applyFill="1" applyBorder="1" applyAlignment="1">
      <alignment horizontal="left" vertical="center"/>
    </xf>
    <xf numFmtId="0" fontId="10" fillId="0" borderId="0" xfId="2" applyNumberFormat="1" applyBorder="1" applyAlignment="1">
      <alignment horizontal="left"/>
    </xf>
    <xf numFmtId="0" fontId="6" fillId="0" borderId="0" xfId="1" applyNumberFormat="1" applyFont="1" applyBorder="1" applyAlignment="1">
      <alignment horizontal="center" vertical="top"/>
    </xf>
    <xf numFmtId="0" fontId="6" fillId="0" borderId="0" xfId="1" applyNumberFormat="1" applyFont="1" applyBorder="1" applyAlignment="1">
      <alignment horizontal="left" vertical="center" wrapText="1"/>
    </xf>
    <xf numFmtId="0" fontId="6" fillId="0" borderId="0" xfId="1" applyNumberFormat="1" applyFont="1" applyBorder="1" applyAlignment="1">
      <alignment horizontal="center" vertical="center"/>
    </xf>
    <xf numFmtId="1" fontId="9" fillId="0" borderId="0" xfId="1" applyNumberFormat="1" applyFont="1" applyBorder="1" applyAlignment="1">
      <alignment horizontal="center" vertical="center"/>
    </xf>
    <xf numFmtId="0" fontId="6" fillId="0" borderId="10" xfId="1" applyNumberFormat="1" applyFont="1" applyBorder="1" applyAlignment="1">
      <alignment horizontal="center" vertical="center" wrapText="1"/>
    </xf>
    <xf numFmtId="3" fontId="6" fillId="0" borderId="10" xfId="1" applyNumberFormat="1" applyFont="1" applyBorder="1" applyAlignment="1">
      <alignment horizontal="center" vertical="center" wrapText="1"/>
    </xf>
    <xf numFmtId="3" fontId="6" fillId="0" borderId="10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left" wrapText="1"/>
    </xf>
    <xf numFmtId="0" fontId="6" fillId="0" borderId="10" xfId="1" applyNumberFormat="1" applyFont="1" applyBorder="1" applyAlignment="1">
      <alignment horizontal="left" vertical="top"/>
    </xf>
    <xf numFmtId="0" fontId="6" fillId="0" borderId="10" xfId="1" applyNumberFormat="1" applyFont="1" applyBorder="1" applyAlignment="1">
      <alignment horizontal="left" vertical="center" wrapText="1"/>
    </xf>
    <xf numFmtId="0" fontId="6" fillId="0" borderId="10" xfId="1" applyNumberFormat="1" applyFont="1" applyBorder="1" applyAlignment="1">
      <alignment horizontal="center" vertical="center"/>
    </xf>
    <xf numFmtId="3" fontId="6" fillId="0" borderId="10" xfId="1" applyNumberFormat="1" applyFont="1" applyFill="1" applyBorder="1" applyAlignment="1">
      <alignment horizontal="center" vertical="center"/>
    </xf>
    <xf numFmtId="0" fontId="6" fillId="0" borderId="10" xfId="1" applyNumberFormat="1" applyFont="1" applyBorder="1" applyAlignment="1">
      <alignment horizontal="center" vertical="top"/>
    </xf>
    <xf numFmtId="3" fontId="6" fillId="0" borderId="0" xfId="1" applyNumberFormat="1" applyFont="1" applyBorder="1" applyAlignment="1">
      <alignment horizontal="right"/>
    </xf>
    <xf numFmtId="3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left"/>
    </xf>
    <xf numFmtId="3" fontId="6" fillId="0" borderId="0" xfId="1" applyNumberFormat="1" applyFont="1" applyBorder="1" applyAlignment="1">
      <alignment horizontal="center" vertical="center"/>
    </xf>
    <xf numFmtId="0" fontId="6" fillId="0" borderId="10" xfId="1" applyNumberFormat="1" applyFont="1" applyFill="1" applyBorder="1" applyAlignment="1">
      <alignment horizontal="center" vertical="top"/>
    </xf>
    <xf numFmtId="0" fontId="6" fillId="0" borderId="10" xfId="1" applyNumberFormat="1" applyFont="1" applyFill="1" applyBorder="1" applyAlignment="1">
      <alignment horizontal="left" vertical="center" wrapText="1"/>
    </xf>
    <xf numFmtId="218" fontId="6" fillId="0" borderId="10" xfId="1" applyNumberFormat="1" applyFont="1" applyFill="1" applyBorder="1" applyAlignment="1">
      <alignment horizontal="center" vertical="center"/>
    </xf>
    <xf numFmtId="185" fontId="6" fillId="0" borderId="0" xfId="1" applyNumberFormat="1" applyFont="1" applyBorder="1" applyAlignment="1">
      <alignment horizontal="left"/>
    </xf>
    <xf numFmtId="0" fontId="6" fillId="0" borderId="10" xfId="1" applyNumberFormat="1" applyFont="1" applyBorder="1" applyAlignment="1">
      <alignment horizontal="center"/>
    </xf>
    <xf numFmtId="3" fontId="6" fillId="0" borderId="10" xfId="1" applyNumberFormat="1" applyFont="1" applyFill="1" applyBorder="1" applyAlignment="1">
      <alignment horizontal="left" vertical="center" wrapText="1"/>
    </xf>
    <xf numFmtId="185" fontId="6" fillId="0" borderId="10" xfId="1" applyNumberFormat="1" applyFont="1" applyFill="1" applyBorder="1" applyAlignment="1">
      <alignment horizontal="center" vertical="center"/>
    </xf>
    <xf numFmtId="184" fontId="6" fillId="0" borderId="10" xfId="1" applyNumberFormat="1" applyFont="1" applyFill="1" applyBorder="1" applyAlignment="1">
      <alignment horizontal="center" vertical="center"/>
    </xf>
    <xf numFmtId="190" fontId="6" fillId="0" borderId="0" xfId="1" applyNumberFormat="1" applyFont="1" applyBorder="1" applyAlignment="1">
      <alignment horizontal="left"/>
    </xf>
    <xf numFmtId="3" fontId="4" fillId="0" borderId="10" xfId="1" applyNumberFormat="1" applyFont="1" applyFill="1" applyBorder="1" applyAlignment="1">
      <alignment horizontal="center" vertical="center" wrapText="1"/>
    </xf>
    <xf numFmtId="0" fontId="6" fillId="82" borderId="0" xfId="1" applyFont="1" applyFill="1"/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6" fillId="0" borderId="0" xfId="1" applyFont="1"/>
    <xf numFmtId="0" fontId="181" fillId="0" borderId="10" xfId="2033" applyFont="1" applyFill="1" applyBorder="1" applyAlignment="1">
      <alignment horizontal="center" vertical="center" wrapText="1"/>
    </xf>
    <xf numFmtId="0" fontId="181" fillId="0" borderId="39" xfId="2033" applyFont="1" applyBorder="1" applyAlignment="1">
      <alignment horizontal="center" vertical="top" wrapText="1"/>
    </xf>
    <xf numFmtId="0" fontId="181" fillId="0" borderId="40" xfId="2033" applyFont="1" applyBorder="1" applyAlignment="1">
      <alignment horizontal="left" vertical="center" wrapText="1"/>
    </xf>
    <xf numFmtId="0" fontId="181" fillId="0" borderId="10" xfId="2033" applyFont="1" applyBorder="1" applyAlignment="1">
      <alignment horizontal="center" vertical="top" wrapText="1"/>
    </xf>
    <xf numFmtId="0" fontId="181" fillId="0" borderId="10" xfId="2033" applyFont="1" applyFill="1" applyBorder="1" applyAlignment="1">
      <alignment horizontal="center" vertical="top"/>
    </xf>
    <xf numFmtId="0" fontId="181" fillId="0" borderId="10" xfId="2033" applyFont="1" applyBorder="1" applyAlignment="1">
      <alignment horizontal="center" vertical="top"/>
    </xf>
    <xf numFmtId="4" fontId="181" fillId="0" borderId="10" xfId="2033" applyNumberFormat="1" applyFont="1" applyFill="1" applyBorder="1" applyAlignment="1">
      <alignment horizontal="center" vertical="center"/>
    </xf>
    <xf numFmtId="4" fontId="181" fillId="0" borderId="10" xfId="2033" applyNumberFormat="1" applyFont="1" applyBorder="1" applyAlignment="1">
      <alignment horizontal="center" vertical="center"/>
    </xf>
    <xf numFmtId="3" fontId="181" fillId="0" borderId="10" xfId="2033" applyNumberFormat="1" applyFont="1" applyFill="1" applyBorder="1" applyAlignment="1">
      <alignment horizontal="center" vertical="center"/>
    </xf>
    <xf numFmtId="0" fontId="181" fillId="0" borderId="13" xfId="2033" applyFont="1" applyBorder="1" applyAlignment="1">
      <alignment horizontal="center" vertical="top" wrapText="1"/>
    </xf>
    <xf numFmtId="0" fontId="181" fillId="0" borderId="41" xfId="2033" applyFont="1" applyBorder="1" applyAlignment="1">
      <alignment horizontal="center" vertical="top" wrapText="1"/>
    </xf>
    <xf numFmtId="0" fontId="183" fillId="0" borderId="0" xfId="1" applyFont="1"/>
    <xf numFmtId="0" fontId="6" fillId="0" borderId="0" xfId="1" applyNumberFormat="1" applyFont="1" applyBorder="1" applyAlignment="1">
      <alignment horizontal="right" vertical="top"/>
    </xf>
    <xf numFmtId="0" fontId="184" fillId="0" borderId="0" xfId="1921" applyFont="1"/>
    <xf numFmtId="0" fontId="185" fillId="0" borderId="0" xfId="1921" applyFont="1"/>
    <xf numFmtId="3" fontId="185" fillId="0" borderId="0" xfId="1921" applyNumberFormat="1" applyFont="1"/>
    <xf numFmtId="0" fontId="184" fillId="0" borderId="0" xfId="1921" applyFont="1" applyAlignment="1">
      <alignment horizontal="right"/>
    </xf>
    <xf numFmtId="0" fontId="186" fillId="0" borderId="0" xfId="1921" applyFont="1"/>
    <xf numFmtId="3" fontId="185" fillId="0" borderId="0" xfId="1921" applyNumberFormat="1" applyFont="1" applyBorder="1"/>
    <xf numFmtId="49" fontId="6" fillId="0" borderId="4" xfId="1" applyNumberFormat="1" applyFont="1" applyFill="1" applyBorder="1" applyAlignment="1">
      <alignment horizontal="justify"/>
    </xf>
    <xf numFmtId="49" fontId="11" fillId="0" borderId="4" xfId="2" applyNumberFormat="1" applyFont="1" applyFill="1" applyBorder="1" applyAlignment="1" applyProtection="1">
      <alignment horizontal="justify"/>
    </xf>
    <xf numFmtId="49" fontId="6" fillId="0" borderId="4" xfId="1" applyNumberFormat="1" applyFont="1" applyBorder="1" applyAlignment="1">
      <alignment horizontal="justify"/>
    </xf>
    <xf numFmtId="0" fontId="6" fillId="0" borderId="0" xfId="1" applyNumberFormat="1" applyFont="1" applyFill="1" applyBorder="1" applyAlignment="1">
      <alignment horizontal="center"/>
    </xf>
    <xf numFmtId="49" fontId="6" fillId="0" borderId="2" xfId="1" applyNumberFormat="1" applyFont="1" applyFill="1" applyBorder="1" applyAlignment="1">
      <alignment horizontal="justify" wrapText="1"/>
    </xf>
    <xf numFmtId="49" fontId="6" fillId="0" borderId="4" xfId="1" applyNumberFormat="1" applyFont="1" applyFill="1" applyBorder="1" applyAlignment="1">
      <alignment horizontal="justify" wrapText="1"/>
    </xf>
    <xf numFmtId="0" fontId="7" fillId="0" borderId="0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9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top"/>
    </xf>
    <xf numFmtId="0" fontId="57" fillId="0" borderId="0" xfId="1" applyNumberFormat="1" applyFont="1" applyBorder="1" applyAlignment="1">
      <alignment horizontal="center" vertical="center"/>
    </xf>
    <xf numFmtId="0" fontId="6" fillId="0" borderId="10" xfId="1" applyNumberFormat="1" applyFont="1" applyBorder="1" applyAlignment="1">
      <alignment horizontal="center" vertical="center" wrapText="1"/>
    </xf>
    <xf numFmtId="0" fontId="6" fillId="0" borderId="0" xfId="1" applyNumberFormat="1" applyFont="1" applyFill="1" applyBorder="1" applyAlignment="1">
      <alignment horizontal="justify" vertical="top" wrapText="1"/>
    </xf>
    <xf numFmtId="0" fontId="6" fillId="0" borderId="0" xfId="1" applyNumberFormat="1" applyFont="1" applyFill="1" applyBorder="1" applyAlignment="1">
      <alignment horizontal="justify" vertical="center" wrapText="1"/>
    </xf>
    <xf numFmtId="0" fontId="6" fillId="0" borderId="0" xfId="1" applyNumberFormat="1" applyFont="1" applyBorder="1" applyAlignment="1">
      <alignment horizontal="justify" vertical="top" wrapText="1"/>
    </xf>
    <xf numFmtId="0" fontId="181" fillId="0" borderId="10" xfId="2033" applyFont="1" applyBorder="1" applyAlignment="1">
      <alignment horizontal="center" vertical="center" wrapText="1"/>
    </xf>
    <xf numFmtId="0" fontId="181" fillId="0" borderId="10" xfId="2033" applyFont="1" applyFill="1" applyBorder="1" applyAlignment="1">
      <alignment horizontal="center" vertical="center" wrapText="1"/>
    </xf>
  </cellXfs>
  <cellStyles count="2378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CPI foodimp" xfId="19"/>
    <cellStyle name="_EKSPERT" xfId="20"/>
    <cellStyle name="_EKSPERT 2" xfId="21"/>
    <cellStyle name="_EKSPERT_Xl0000642" xfId="22"/>
    <cellStyle name="_EKSPERT_расчет по оплате услуг по сбору платежей " xfId="23"/>
    <cellStyle name="_EKSPERT_ШР_СКЭ_с_01.11.2012" xfId="24"/>
    <cellStyle name="_macro 2012 var 1" xfId="25"/>
    <cellStyle name="_Model_RAB Мой" xfId="26"/>
    <cellStyle name="_Model_RAB Мой 2" xfId="27"/>
    <cellStyle name="_Model_RAB Мой 2_OREP.KU.2011.MONTHLY.02(v0.1)" xfId="28"/>
    <cellStyle name="_Model_RAB Мой 2_OREP.KU.2011.MONTHLY.02(v0.4)" xfId="29"/>
    <cellStyle name="_Model_RAB Мой 2_OREP.KU.2011.MONTHLY.11(v1.4)" xfId="30"/>
    <cellStyle name="_Model_RAB Мой 2_UPDATE.OREP.KU.2011.MONTHLY.02.TO.1.2" xfId="31"/>
    <cellStyle name="_Model_RAB Мой_46EE.2011(v1.0)" xfId="32"/>
    <cellStyle name="_Model_RAB Мой_46EE.2011(v1.0)_46TE.2011(v1.0)" xfId="33"/>
    <cellStyle name="_Model_RAB Мой_46EE.2011(v1.0)_INDEX.STATION.2012(v1.0)_" xfId="34"/>
    <cellStyle name="_Model_RAB Мой_46EE.2011(v1.0)_INDEX.STATION.2012(v2.0)" xfId="35"/>
    <cellStyle name="_Model_RAB Мой_46EE.2011(v1.0)_INDEX.STATION.2012(v2.1)" xfId="36"/>
    <cellStyle name="_Model_RAB Мой_46EE.2011(v1.0)_TEPLO.PREDEL.2012.M(v1.1)_test" xfId="37"/>
    <cellStyle name="_Model_RAB Мой_46EE.2011(v1.2)" xfId="38"/>
    <cellStyle name="_Model_RAB Мой_46EP.2012(v0.1)" xfId="39"/>
    <cellStyle name="_Model_RAB Мой_46TE.2011(v1.0)" xfId="40"/>
    <cellStyle name="_Model_RAB Мой_ARMRAZR" xfId="41"/>
    <cellStyle name="_Model_RAB Мой_BALANCE.WARM.2010.FACT(v1.0)" xfId="42"/>
    <cellStyle name="_Model_RAB Мой_BALANCE.WARM.2010.PLAN" xfId="43"/>
    <cellStyle name="_Model_RAB Мой_BALANCE.WARM.2011YEAR(v0.7)" xfId="44"/>
    <cellStyle name="_Model_RAB Мой_BALANCE.WARM.2011YEAR.NEW.UPDATE.SCHEME" xfId="45"/>
    <cellStyle name="_Model_RAB Мой_EE.2REK.P2011.4.78(v0.3)" xfId="46"/>
    <cellStyle name="_Model_RAB Мой_FORM910.2012(v1.1)" xfId="47"/>
    <cellStyle name="_Model_RAB Мой_INVEST.EE.PLAN.4.78(v0.1)" xfId="48"/>
    <cellStyle name="_Model_RAB Мой_INVEST.EE.PLAN.4.78(v0.3)" xfId="49"/>
    <cellStyle name="_Model_RAB Мой_INVEST.EE.PLAN.4.78(v1.0)" xfId="50"/>
    <cellStyle name="_Model_RAB Мой_INVEST.PLAN.4.78(v0.1)" xfId="51"/>
    <cellStyle name="_Model_RAB Мой_INVEST.WARM.PLAN.4.78(v0.1)" xfId="52"/>
    <cellStyle name="_Model_RAB Мой_INVEST_WARM_PLAN" xfId="53"/>
    <cellStyle name="_Model_RAB Мой_NADB.JNVLS.APTEKA.2011(v1.3.3)" xfId="54"/>
    <cellStyle name="_Model_RAB Мой_NADB.JNVLS.APTEKA.2011(v1.3.3)_46TE.2011(v1.0)" xfId="55"/>
    <cellStyle name="_Model_RAB Мой_NADB.JNVLS.APTEKA.2011(v1.3.3)_INDEX.STATION.2012(v1.0)_" xfId="56"/>
    <cellStyle name="_Model_RAB Мой_NADB.JNVLS.APTEKA.2011(v1.3.3)_INDEX.STATION.2012(v2.0)" xfId="57"/>
    <cellStyle name="_Model_RAB Мой_NADB.JNVLS.APTEKA.2011(v1.3.3)_INDEX.STATION.2012(v2.1)" xfId="58"/>
    <cellStyle name="_Model_RAB Мой_NADB.JNVLS.APTEKA.2011(v1.3.3)_TEPLO.PREDEL.2012.M(v1.1)_test" xfId="59"/>
    <cellStyle name="_Model_RAB Мой_NADB.JNVLS.APTEKA.2011(v1.3.4)" xfId="60"/>
    <cellStyle name="_Model_RAB Мой_NADB.JNVLS.APTEKA.2011(v1.3.4)_46TE.2011(v1.0)" xfId="61"/>
    <cellStyle name="_Model_RAB Мой_NADB.JNVLS.APTEKA.2011(v1.3.4)_INDEX.STATION.2012(v1.0)_" xfId="62"/>
    <cellStyle name="_Model_RAB Мой_NADB.JNVLS.APTEKA.2011(v1.3.4)_INDEX.STATION.2012(v2.0)" xfId="63"/>
    <cellStyle name="_Model_RAB Мой_NADB.JNVLS.APTEKA.2011(v1.3.4)_INDEX.STATION.2012(v2.1)" xfId="64"/>
    <cellStyle name="_Model_RAB Мой_NADB.JNVLS.APTEKA.2011(v1.3.4)_TEPLO.PREDEL.2012.M(v1.1)_test" xfId="65"/>
    <cellStyle name="_Model_RAB Мой_PASSPORT.TEPLO.PROIZV(v2.1)" xfId="66"/>
    <cellStyle name="_Model_RAB Мой_PR.PROG.WARM.NOTCOMBI.2012.2.16_v1.4(04.04.11) " xfId="67"/>
    <cellStyle name="_Model_RAB Мой_PREDEL.JKH.UTV.2011(v1.0.1)" xfId="68"/>
    <cellStyle name="_Model_RAB Мой_PREDEL.JKH.UTV.2011(v1.0.1)_46TE.2011(v1.0)" xfId="69"/>
    <cellStyle name="_Model_RAB Мой_PREDEL.JKH.UTV.2011(v1.0.1)_INDEX.STATION.2012(v1.0)_" xfId="70"/>
    <cellStyle name="_Model_RAB Мой_PREDEL.JKH.UTV.2011(v1.0.1)_INDEX.STATION.2012(v2.0)" xfId="71"/>
    <cellStyle name="_Model_RAB Мой_PREDEL.JKH.UTV.2011(v1.0.1)_INDEX.STATION.2012(v2.1)" xfId="72"/>
    <cellStyle name="_Model_RAB Мой_PREDEL.JKH.UTV.2011(v1.0.1)_TEPLO.PREDEL.2012.M(v1.1)_test" xfId="73"/>
    <cellStyle name="_Model_RAB Мой_PREDEL.JKH.UTV.2011(v1.1)" xfId="74"/>
    <cellStyle name="_Model_RAB Мой_REP.BLR.2012(v1.0)" xfId="75"/>
    <cellStyle name="_Model_RAB Мой_TEPLO.PREDEL.2012.M(v1.1)" xfId="76"/>
    <cellStyle name="_Model_RAB Мой_TEST.TEMPLATE" xfId="77"/>
    <cellStyle name="_Model_RAB Мой_UPDATE.46EE.2011.TO.1.1" xfId="78"/>
    <cellStyle name="_Model_RAB Мой_UPDATE.46TE.2011.TO.1.1" xfId="79"/>
    <cellStyle name="_Model_RAB Мой_UPDATE.46TE.2011.TO.1.2" xfId="80"/>
    <cellStyle name="_Model_RAB Мой_UPDATE.BALANCE.WARM.2011YEAR.TO.1.1" xfId="81"/>
    <cellStyle name="_Model_RAB Мой_UPDATE.BALANCE.WARM.2011YEAR.TO.1.1_46TE.2011(v1.0)" xfId="82"/>
    <cellStyle name="_Model_RAB Мой_UPDATE.BALANCE.WARM.2011YEAR.TO.1.1_INDEX.STATION.2012(v1.0)_" xfId="83"/>
    <cellStyle name="_Model_RAB Мой_UPDATE.BALANCE.WARM.2011YEAR.TO.1.1_INDEX.STATION.2012(v2.0)" xfId="84"/>
    <cellStyle name="_Model_RAB Мой_UPDATE.BALANCE.WARM.2011YEAR.TO.1.1_INDEX.STATION.2012(v2.1)" xfId="85"/>
    <cellStyle name="_Model_RAB Мой_UPDATE.BALANCE.WARM.2011YEAR.TO.1.1_OREP.KU.2011.MONTHLY.02(v1.1)" xfId="86"/>
    <cellStyle name="_Model_RAB Мой_UPDATE.BALANCE.WARM.2011YEAR.TO.1.1_TEPLO.PREDEL.2012.M(v1.1)_test" xfId="87"/>
    <cellStyle name="_Model_RAB Мой_UPDATE.NADB.JNVLS.APTEKA.2011.TO.1.3.4" xfId="88"/>
    <cellStyle name="_Model_RAB Мой_Книга2_PR.PROG.WARM.NOTCOMBI.2012.2.16_v1.4(04.04.11) " xfId="89"/>
    <cellStyle name="_Model_RAB_MRSK_svod" xfId="90"/>
    <cellStyle name="_Model_RAB_MRSK_svod 2" xfId="91"/>
    <cellStyle name="_Model_RAB_MRSK_svod 2_OREP.KU.2011.MONTHLY.02(v0.1)" xfId="92"/>
    <cellStyle name="_Model_RAB_MRSK_svod 2_OREP.KU.2011.MONTHLY.02(v0.4)" xfId="93"/>
    <cellStyle name="_Model_RAB_MRSK_svod 2_OREP.KU.2011.MONTHLY.11(v1.4)" xfId="94"/>
    <cellStyle name="_Model_RAB_MRSK_svod 2_UPDATE.OREP.KU.2011.MONTHLY.02.TO.1.2" xfId="95"/>
    <cellStyle name="_Model_RAB_MRSK_svod_46EE.2011(v1.0)" xfId="96"/>
    <cellStyle name="_Model_RAB_MRSK_svod_46EE.2011(v1.0)_46TE.2011(v1.0)" xfId="97"/>
    <cellStyle name="_Model_RAB_MRSK_svod_46EE.2011(v1.0)_INDEX.STATION.2012(v1.0)_" xfId="98"/>
    <cellStyle name="_Model_RAB_MRSK_svod_46EE.2011(v1.0)_INDEX.STATION.2012(v2.0)" xfId="99"/>
    <cellStyle name="_Model_RAB_MRSK_svod_46EE.2011(v1.0)_INDEX.STATION.2012(v2.1)" xfId="100"/>
    <cellStyle name="_Model_RAB_MRSK_svod_46EE.2011(v1.0)_TEPLO.PREDEL.2012.M(v1.1)_test" xfId="101"/>
    <cellStyle name="_Model_RAB_MRSK_svod_46EE.2011(v1.2)" xfId="102"/>
    <cellStyle name="_Model_RAB_MRSK_svod_46EP.2012(v0.1)" xfId="103"/>
    <cellStyle name="_Model_RAB_MRSK_svod_46TE.2011(v1.0)" xfId="104"/>
    <cellStyle name="_Model_RAB_MRSK_svod_ARMRAZR" xfId="105"/>
    <cellStyle name="_Model_RAB_MRSK_svod_BALANCE.WARM.2010.FACT(v1.0)" xfId="106"/>
    <cellStyle name="_Model_RAB_MRSK_svod_BALANCE.WARM.2010.PLAN" xfId="107"/>
    <cellStyle name="_Model_RAB_MRSK_svod_BALANCE.WARM.2011YEAR(v0.7)" xfId="108"/>
    <cellStyle name="_Model_RAB_MRSK_svod_BALANCE.WARM.2011YEAR.NEW.UPDATE.SCHEME" xfId="109"/>
    <cellStyle name="_Model_RAB_MRSK_svod_EE.2REK.P2011.4.78(v0.3)" xfId="110"/>
    <cellStyle name="_Model_RAB_MRSK_svod_FORM910.2012(v1.1)" xfId="111"/>
    <cellStyle name="_Model_RAB_MRSK_svod_INVEST.EE.PLAN.4.78(v0.1)" xfId="112"/>
    <cellStyle name="_Model_RAB_MRSK_svod_INVEST.EE.PLAN.4.78(v0.3)" xfId="113"/>
    <cellStyle name="_Model_RAB_MRSK_svod_INVEST.EE.PLAN.4.78(v1.0)" xfId="114"/>
    <cellStyle name="_Model_RAB_MRSK_svod_INVEST.PLAN.4.78(v0.1)" xfId="115"/>
    <cellStyle name="_Model_RAB_MRSK_svod_INVEST.WARM.PLAN.4.78(v0.1)" xfId="116"/>
    <cellStyle name="_Model_RAB_MRSK_svod_INVEST_WARM_PLAN" xfId="117"/>
    <cellStyle name="_Model_RAB_MRSK_svod_NADB.JNVLS.APTEKA.2011(v1.3.3)" xfId="118"/>
    <cellStyle name="_Model_RAB_MRSK_svod_NADB.JNVLS.APTEKA.2011(v1.3.3)_46TE.2011(v1.0)" xfId="119"/>
    <cellStyle name="_Model_RAB_MRSK_svod_NADB.JNVLS.APTEKA.2011(v1.3.3)_INDEX.STATION.2012(v1.0)_" xfId="120"/>
    <cellStyle name="_Model_RAB_MRSK_svod_NADB.JNVLS.APTEKA.2011(v1.3.3)_INDEX.STATION.2012(v2.0)" xfId="121"/>
    <cellStyle name="_Model_RAB_MRSK_svod_NADB.JNVLS.APTEKA.2011(v1.3.3)_INDEX.STATION.2012(v2.1)" xfId="122"/>
    <cellStyle name="_Model_RAB_MRSK_svod_NADB.JNVLS.APTEKA.2011(v1.3.3)_TEPLO.PREDEL.2012.M(v1.1)_test" xfId="123"/>
    <cellStyle name="_Model_RAB_MRSK_svod_NADB.JNVLS.APTEKA.2011(v1.3.4)" xfId="124"/>
    <cellStyle name="_Model_RAB_MRSK_svod_NADB.JNVLS.APTEKA.2011(v1.3.4)_46TE.2011(v1.0)" xfId="125"/>
    <cellStyle name="_Model_RAB_MRSK_svod_NADB.JNVLS.APTEKA.2011(v1.3.4)_INDEX.STATION.2012(v1.0)_" xfId="126"/>
    <cellStyle name="_Model_RAB_MRSK_svod_NADB.JNVLS.APTEKA.2011(v1.3.4)_INDEX.STATION.2012(v2.0)" xfId="127"/>
    <cellStyle name="_Model_RAB_MRSK_svod_NADB.JNVLS.APTEKA.2011(v1.3.4)_INDEX.STATION.2012(v2.1)" xfId="128"/>
    <cellStyle name="_Model_RAB_MRSK_svod_NADB.JNVLS.APTEKA.2011(v1.3.4)_TEPLO.PREDEL.2012.M(v1.1)_test" xfId="129"/>
    <cellStyle name="_Model_RAB_MRSK_svod_PASSPORT.TEPLO.PROIZV(v2.1)" xfId="130"/>
    <cellStyle name="_Model_RAB_MRSK_svod_PR.PROG.WARM.NOTCOMBI.2012.2.16_v1.4(04.04.11) " xfId="131"/>
    <cellStyle name="_Model_RAB_MRSK_svod_PREDEL.JKH.UTV.2011(v1.0.1)" xfId="132"/>
    <cellStyle name="_Model_RAB_MRSK_svod_PREDEL.JKH.UTV.2011(v1.0.1)_46TE.2011(v1.0)" xfId="133"/>
    <cellStyle name="_Model_RAB_MRSK_svod_PREDEL.JKH.UTV.2011(v1.0.1)_INDEX.STATION.2012(v1.0)_" xfId="134"/>
    <cellStyle name="_Model_RAB_MRSK_svod_PREDEL.JKH.UTV.2011(v1.0.1)_INDEX.STATION.2012(v2.0)" xfId="135"/>
    <cellStyle name="_Model_RAB_MRSK_svod_PREDEL.JKH.UTV.2011(v1.0.1)_INDEX.STATION.2012(v2.1)" xfId="136"/>
    <cellStyle name="_Model_RAB_MRSK_svod_PREDEL.JKH.UTV.2011(v1.0.1)_TEPLO.PREDEL.2012.M(v1.1)_test" xfId="137"/>
    <cellStyle name="_Model_RAB_MRSK_svod_PREDEL.JKH.UTV.2011(v1.1)" xfId="138"/>
    <cellStyle name="_Model_RAB_MRSK_svod_REP.BLR.2012(v1.0)" xfId="139"/>
    <cellStyle name="_Model_RAB_MRSK_svod_TEPLO.PREDEL.2012.M(v1.1)" xfId="140"/>
    <cellStyle name="_Model_RAB_MRSK_svod_TEST.TEMPLATE" xfId="141"/>
    <cellStyle name="_Model_RAB_MRSK_svod_UPDATE.46EE.2011.TO.1.1" xfId="142"/>
    <cellStyle name="_Model_RAB_MRSK_svod_UPDATE.46TE.2011.TO.1.1" xfId="143"/>
    <cellStyle name="_Model_RAB_MRSK_svod_UPDATE.46TE.2011.TO.1.2" xfId="144"/>
    <cellStyle name="_Model_RAB_MRSK_svod_UPDATE.BALANCE.WARM.2011YEAR.TO.1.1" xfId="145"/>
    <cellStyle name="_Model_RAB_MRSK_svod_UPDATE.BALANCE.WARM.2011YEAR.TO.1.1_46TE.2011(v1.0)" xfId="146"/>
    <cellStyle name="_Model_RAB_MRSK_svod_UPDATE.BALANCE.WARM.2011YEAR.TO.1.1_INDEX.STATION.2012(v1.0)_" xfId="147"/>
    <cellStyle name="_Model_RAB_MRSK_svod_UPDATE.BALANCE.WARM.2011YEAR.TO.1.1_INDEX.STATION.2012(v2.0)" xfId="148"/>
    <cellStyle name="_Model_RAB_MRSK_svod_UPDATE.BALANCE.WARM.2011YEAR.TO.1.1_INDEX.STATION.2012(v2.1)" xfId="149"/>
    <cellStyle name="_Model_RAB_MRSK_svod_UPDATE.BALANCE.WARM.2011YEAR.TO.1.1_OREP.KU.2011.MONTHLY.02(v1.1)" xfId="150"/>
    <cellStyle name="_Model_RAB_MRSK_svod_UPDATE.BALANCE.WARM.2011YEAR.TO.1.1_TEPLO.PREDEL.2012.M(v1.1)_test" xfId="151"/>
    <cellStyle name="_Model_RAB_MRSK_svod_UPDATE.NADB.JNVLS.APTEKA.2011.TO.1.3.4" xfId="152"/>
    <cellStyle name="_Model_RAB_MRSK_svod_Книга2_PR.PROG.WARM.NOTCOMBI.2012.2.16_v1.4(04.04.11) " xfId="153"/>
    <cellStyle name="_Plug" xfId="154"/>
    <cellStyle name="_SeriesAttributes" xfId="155"/>
    <cellStyle name="_v-2013-2030- 2b17.01.11Нах-cpiнов. курс inn 1-2-Е1xls" xfId="156"/>
    <cellStyle name="_АРМ_БП_РСК_V6.1.unprotec" xfId="157"/>
    <cellStyle name="_ББюджетные формы.Инвестиции" xfId="158"/>
    <cellStyle name="_ББюджетные формы.Расходы" xfId="159"/>
    <cellStyle name="_БП свод 3 квартала" xfId="160"/>
    <cellStyle name="_БП свод 3 квартала (2)" xfId="161"/>
    <cellStyle name="_Бюджет2006_ПОКАЗАТЕЛИ СВОДНЫЕ" xfId="162"/>
    <cellStyle name="_Бюджетные формы. Закупки" xfId="163"/>
    <cellStyle name="_Бюджетные формы.Доходы" xfId="164"/>
    <cellStyle name="_Бюджетные формы.Расходы_19.10.07" xfId="165"/>
    <cellStyle name="_Бюджетные формы.Финансы" xfId="166"/>
    <cellStyle name="_Бюджетные формы.ФинБюджеты" xfId="167"/>
    <cellStyle name="_ВО ОП ТЭС-ОТ- 2007" xfId="168"/>
    <cellStyle name="_ВО ОП ТЭС-ОТ- 2007_Новая инструкция1_фст" xfId="169"/>
    <cellStyle name="_ВФ ОАО ТЭС-ОТ- 2009" xfId="170"/>
    <cellStyle name="_ВФ ОАО ТЭС-ОТ- 2009_Новая инструкция1_фст" xfId="171"/>
    <cellStyle name="_выручка по присоединениям2" xfId="172"/>
    <cellStyle name="_выручка по присоединениям2_Новая инструкция1_фст" xfId="173"/>
    <cellStyle name="_гкпз 2009" xfId="174"/>
    <cellStyle name="_Договор аренды ЯЭ с разбивкой" xfId="175"/>
    <cellStyle name="_Договор аренды ЯЭ с разбивкой_Новая инструкция1_фст" xfId="176"/>
    <cellStyle name="_Доходы, финансовые бюджеты" xfId="177"/>
    <cellStyle name="_Защита ФЗП" xfId="178"/>
    <cellStyle name="_Исходные данные для модели" xfId="179"/>
    <cellStyle name="_Исходные данные для модели_Новая инструкция1_фст" xfId="180"/>
    <cellStyle name="_итоговый файл 1" xfId="181"/>
    <cellStyle name="_Книга1" xfId="182"/>
    <cellStyle name="_Книга1 2" xfId="183"/>
    <cellStyle name="_Книга1_11 Прочие" xfId="184"/>
    <cellStyle name="_Книга1_Копия АРМ_БП_РСК_V10 0_20100213" xfId="185"/>
    <cellStyle name="_Книга1_Копия АРМ_БП_РСК_V10 0_20100213_11 Прочие" xfId="186"/>
    <cellStyle name="_Книга1_расчет по оплате услуг по сбору платежей " xfId="187"/>
    <cellStyle name="_Консолидация-2008-проект-new" xfId="188"/>
    <cellStyle name="_Копия Форматы УУ15" xfId="189"/>
    <cellStyle name="_Материалы на эксплуатацию для Г А " xfId="190"/>
    <cellStyle name="_Модель - 2(23)" xfId="191"/>
    <cellStyle name="_МОДЕЛЬ_1 (2)" xfId="192"/>
    <cellStyle name="_МОДЕЛЬ_1 (2) 2" xfId="193"/>
    <cellStyle name="_МОДЕЛЬ_1 (2) 2_OREP.KU.2011.MONTHLY.02(v0.1)" xfId="194"/>
    <cellStyle name="_МОДЕЛЬ_1 (2) 2_OREP.KU.2011.MONTHLY.02(v0.4)" xfId="195"/>
    <cellStyle name="_МОДЕЛЬ_1 (2) 2_OREP.KU.2011.MONTHLY.11(v1.4)" xfId="196"/>
    <cellStyle name="_МОДЕЛЬ_1 (2) 2_UPDATE.OREP.KU.2011.MONTHLY.02.TO.1.2" xfId="197"/>
    <cellStyle name="_МОДЕЛЬ_1 (2)_46EE.2011(v1.0)" xfId="198"/>
    <cellStyle name="_МОДЕЛЬ_1 (2)_46EE.2011(v1.0)_46TE.2011(v1.0)" xfId="199"/>
    <cellStyle name="_МОДЕЛЬ_1 (2)_46EE.2011(v1.0)_INDEX.STATION.2012(v1.0)_" xfId="200"/>
    <cellStyle name="_МОДЕЛЬ_1 (2)_46EE.2011(v1.0)_INDEX.STATION.2012(v2.0)" xfId="201"/>
    <cellStyle name="_МОДЕЛЬ_1 (2)_46EE.2011(v1.0)_INDEX.STATION.2012(v2.1)" xfId="202"/>
    <cellStyle name="_МОДЕЛЬ_1 (2)_46EE.2011(v1.0)_TEPLO.PREDEL.2012.M(v1.1)_test" xfId="203"/>
    <cellStyle name="_МОДЕЛЬ_1 (2)_46EE.2011(v1.2)" xfId="204"/>
    <cellStyle name="_МОДЕЛЬ_1 (2)_46EP.2012(v0.1)" xfId="205"/>
    <cellStyle name="_МОДЕЛЬ_1 (2)_46TE.2011(v1.0)" xfId="206"/>
    <cellStyle name="_МОДЕЛЬ_1 (2)_ARMRAZR" xfId="207"/>
    <cellStyle name="_МОДЕЛЬ_1 (2)_BALANCE.WARM.2010.FACT(v1.0)" xfId="208"/>
    <cellStyle name="_МОДЕЛЬ_1 (2)_BALANCE.WARM.2010.PLAN" xfId="209"/>
    <cellStyle name="_МОДЕЛЬ_1 (2)_BALANCE.WARM.2011YEAR(v0.7)" xfId="210"/>
    <cellStyle name="_МОДЕЛЬ_1 (2)_BALANCE.WARM.2011YEAR.NEW.UPDATE.SCHEME" xfId="211"/>
    <cellStyle name="_МОДЕЛЬ_1 (2)_EE.2REK.P2011.4.78(v0.3)" xfId="212"/>
    <cellStyle name="_МОДЕЛЬ_1 (2)_FORM910.2012(v1.1)" xfId="213"/>
    <cellStyle name="_МОДЕЛЬ_1 (2)_INVEST.EE.PLAN.4.78(v0.1)" xfId="214"/>
    <cellStyle name="_МОДЕЛЬ_1 (2)_INVEST.EE.PLAN.4.78(v0.3)" xfId="215"/>
    <cellStyle name="_МОДЕЛЬ_1 (2)_INVEST.EE.PLAN.4.78(v1.0)" xfId="216"/>
    <cellStyle name="_МОДЕЛЬ_1 (2)_INVEST.PLAN.4.78(v0.1)" xfId="217"/>
    <cellStyle name="_МОДЕЛЬ_1 (2)_INVEST.WARM.PLAN.4.78(v0.1)" xfId="218"/>
    <cellStyle name="_МОДЕЛЬ_1 (2)_INVEST_WARM_PLAN" xfId="219"/>
    <cellStyle name="_МОДЕЛЬ_1 (2)_NADB.JNVLS.APTEKA.2011(v1.3.3)" xfId="220"/>
    <cellStyle name="_МОДЕЛЬ_1 (2)_NADB.JNVLS.APTEKA.2011(v1.3.3)_46TE.2011(v1.0)" xfId="221"/>
    <cellStyle name="_МОДЕЛЬ_1 (2)_NADB.JNVLS.APTEKA.2011(v1.3.3)_INDEX.STATION.2012(v1.0)_" xfId="222"/>
    <cellStyle name="_МОДЕЛЬ_1 (2)_NADB.JNVLS.APTEKA.2011(v1.3.3)_INDEX.STATION.2012(v2.0)" xfId="223"/>
    <cellStyle name="_МОДЕЛЬ_1 (2)_NADB.JNVLS.APTEKA.2011(v1.3.3)_INDEX.STATION.2012(v2.1)" xfId="224"/>
    <cellStyle name="_МОДЕЛЬ_1 (2)_NADB.JNVLS.APTEKA.2011(v1.3.3)_TEPLO.PREDEL.2012.M(v1.1)_test" xfId="225"/>
    <cellStyle name="_МОДЕЛЬ_1 (2)_NADB.JNVLS.APTEKA.2011(v1.3.4)" xfId="226"/>
    <cellStyle name="_МОДЕЛЬ_1 (2)_NADB.JNVLS.APTEKA.2011(v1.3.4)_46TE.2011(v1.0)" xfId="227"/>
    <cellStyle name="_МОДЕЛЬ_1 (2)_NADB.JNVLS.APTEKA.2011(v1.3.4)_INDEX.STATION.2012(v1.0)_" xfId="228"/>
    <cellStyle name="_МОДЕЛЬ_1 (2)_NADB.JNVLS.APTEKA.2011(v1.3.4)_INDEX.STATION.2012(v2.0)" xfId="229"/>
    <cellStyle name="_МОДЕЛЬ_1 (2)_NADB.JNVLS.APTEKA.2011(v1.3.4)_INDEX.STATION.2012(v2.1)" xfId="230"/>
    <cellStyle name="_МОДЕЛЬ_1 (2)_NADB.JNVLS.APTEKA.2011(v1.3.4)_TEPLO.PREDEL.2012.M(v1.1)_test" xfId="231"/>
    <cellStyle name="_МОДЕЛЬ_1 (2)_PASSPORT.TEPLO.PROIZV(v2.1)" xfId="232"/>
    <cellStyle name="_МОДЕЛЬ_1 (2)_PR.PROG.WARM.NOTCOMBI.2012.2.16_v1.4(04.04.11) " xfId="233"/>
    <cellStyle name="_МОДЕЛЬ_1 (2)_PREDEL.JKH.UTV.2011(v1.0.1)" xfId="234"/>
    <cellStyle name="_МОДЕЛЬ_1 (2)_PREDEL.JKH.UTV.2011(v1.0.1)_46TE.2011(v1.0)" xfId="235"/>
    <cellStyle name="_МОДЕЛЬ_1 (2)_PREDEL.JKH.UTV.2011(v1.0.1)_INDEX.STATION.2012(v1.0)_" xfId="236"/>
    <cellStyle name="_МОДЕЛЬ_1 (2)_PREDEL.JKH.UTV.2011(v1.0.1)_INDEX.STATION.2012(v2.0)" xfId="237"/>
    <cellStyle name="_МОДЕЛЬ_1 (2)_PREDEL.JKH.UTV.2011(v1.0.1)_INDEX.STATION.2012(v2.1)" xfId="238"/>
    <cellStyle name="_МОДЕЛЬ_1 (2)_PREDEL.JKH.UTV.2011(v1.0.1)_TEPLO.PREDEL.2012.M(v1.1)_test" xfId="239"/>
    <cellStyle name="_МОДЕЛЬ_1 (2)_PREDEL.JKH.UTV.2011(v1.1)" xfId="240"/>
    <cellStyle name="_МОДЕЛЬ_1 (2)_REP.BLR.2012(v1.0)" xfId="241"/>
    <cellStyle name="_МОДЕЛЬ_1 (2)_TEPLO.PREDEL.2012.M(v1.1)" xfId="242"/>
    <cellStyle name="_МОДЕЛЬ_1 (2)_TEST.TEMPLATE" xfId="243"/>
    <cellStyle name="_МОДЕЛЬ_1 (2)_UPDATE.46EE.2011.TO.1.1" xfId="244"/>
    <cellStyle name="_МОДЕЛЬ_1 (2)_UPDATE.46TE.2011.TO.1.1" xfId="245"/>
    <cellStyle name="_МОДЕЛЬ_1 (2)_UPDATE.46TE.2011.TO.1.2" xfId="246"/>
    <cellStyle name="_МОДЕЛЬ_1 (2)_UPDATE.BALANCE.WARM.2011YEAR.TO.1.1" xfId="247"/>
    <cellStyle name="_МОДЕЛЬ_1 (2)_UPDATE.BALANCE.WARM.2011YEAR.TO.1.1_46TE.2011(v1.0)" xfId="248"/>
    <cellStyle name="_МОДЕЛЬ_1 (2)_UPDATE.BALANCE.WARM.2011YEAR.TO.1.1_INDEX.STATION.2012(v1.0)_" xfId="249"/>
    <cellStyle name="_МОДЕЛЬ_1 (2)_UPDATE.BALANCE.WARM.2011YEAR.TO.1.1_INDEX.STATION.2012(v2.0)" xfId="250"/>
    <cellStyle name="_МОДЕЛЬ_1 (2)_UPDATE.BALANCE.WARM.2011YEAR.TO.1.1_INDEX.STATION.2012(v2.1)" xfId="251"/>
    <cellStyle name="_МОДЕЛЬ_1 (2)_UPDATE.BALANCE.WARM.2011YEAR.TO.1.1_OREP.KU.2011.MONTHLY.02(v1.1)" xfId="252"/>
    <cellStyle name="_МОДЕЛЬ_1 (2)_UPDATE.BALANCE.WARM.2011YEAR.TO.1.1_TEPLO.PREDEL.2012.M(v1.1)_test" xfId="253"/>
    <cellStyle name="_МОДЕЛЬ_1 (2)_UPDATE.NADB.JNVLS.APTEKA.2011.TO.1.3.4" xfId="254"/>
    <cellStyle name="_МОДЕЛЬ_1 (2)_Книга2_PR.PROG.WARM.NOTCOMBI.2012.2.16_v1.4(04.04.11) " xfId="255"/>
    <cellStyle name="_НВВ 2009 постатейно свод по филиалам_09_02_09" xfId="256"/>
    <cellStyle name="_НВВ 2009 постатейно свод по филиалам_09_02_09_Новая инструкция1_фст" xfId="257"/>
    <cellStyle name="_НВВ 2009 постатейно свод по филиалам_для Валентина" xfId="258"/>
    <cellStyle name="_НВВ 2009 постатейно свод по филиалам_для Валентина_Новая инструкция1_фст" xfId="259"/>
    <cellStyle name="_Омск" xfId="260"/>
    <cellStyle name="_Омск_Новая инструкция1_фст" xfId="261"/>
    <cellStyle name="_ОТ ИД 2009" xfId="262"/>
    <cellStyle name="_ОТ ИД 2009_Новая инструкция1_фст" xfId="263"/>
    <cellStyle name="_Перегруппировка" xfId="264"/>
    <cellStyle name="_пр 5 тариф RAB" xfId="265"/>
    <cellStyle name="_пр 5 тариф RAB 2" xfId="266"/>
    <cellStyle name="_пр 5 тариф RAB 2_OREP.KU.2011.MONTHLY.02(v0.1)" xfId="267"/>
    <cellStyle name="_пр 5 тариф RAB 2_OREP.KU.2011.MONTHLY.02(v0.4)" xfId="268"/>
    <cellStyle name="_пр 5 тариф RAB 2_OREP.KU.2011.MONTHLY.11(v1.4)" xfId="269"/>
    <cellStyle name="_пр 5 тариф RAB 2_UPDATE.OREP.KU.2011.MONTHLY.02.TO.1.2" xfId="270"/>
    <cellStyle name="_пр 5 тариф RAB_46EE.2011(v1.0)" xfId="271"/>
    <cellStyle name="_пр 5 тариф RAB_46EE.2011(v1.0)_46TE.2011(v1.0)" xfId="272"/>
    <cellStyle name="_пр 5 тариф RAB_46EE.2011(v1.0)_INDEX.STATION.2012(v1.0)_" xfId="273"/>
    <cellStyle name="_пр 5 тариф RAB_46EE.2011(v1.0)_INDEX.STATION.2012(v2.0)" xfId="274"/>
    <cellStyle name="_пр 5 тариф RAB_46EE.2011(v1.0)_INDEX.STATION.2012(v2.1)" xfId="275"/>
    <cellStyle name="_пр 5 тариф RAB_46EE.2011(v1.0)_TEPLO.PREDEL.2012.M(v1.1)_test" xfId="276"/>
    <cellStyle name="_пр 5 тариф RAB_46EE.2011(v1.2)" xfId="277"/>
    <cellStyle name="_пр 5 тариф RAB_46EP.2012(v0.1)" xfId="278"/>
    <cellStyle name="_пр 5 тариф RAB_46TE.2011(v1.0)" xfId="279"/>
    <cellStyle name="_пр 5 тариф RAB_ARMRAZR" xfId="280"/>
    <cellStyle name="_пр 5 тариф RAB_BALANCE.WARM.2010.FACT(v1.0)" xfId="281"/>
    <cellStyle name="_пр 5 тариф RAB_BALANCE.WARM.2010.PLAN" xfId="282"/>
    <cellStyle name="_пр 5 тариф RAB_BALANCE.WARM.2011YEAR(v0.7)" xfId="283"/>
    <cellStyle name="_пр 5 тариф RAB_BALANCE.WARM.2011YEAR.NEW.UPDATE.SCHEME" xfId="284"/>
    <cellStyle name="_пр 5 тариф RAB_EE.2REK.P2011.4.78(v0.3)" xfId="285"/>
    <cellStyle name="_пр 5 тариф RAB_FORM910.2012(v1.1)" xfId="286"/>
    <cellStyle name="_пр 5 тариф RAB_INVEST.EE.PLAN.4.78(v0.1)" xfId="287"/>
    <cellStyle name="_пр 5 тариф RAB_INVEST.EE.PLAN.4.78(v0.3)" xfId="288"/>
    <cellStyle name="_пр 5 тариф RAB_INVEST.EE.PLAN.4.78(v1.0)" xfId="289"/>
    <cellStyle name="_пр 5 тариф RAB_INVEST.PLAN.4.78(v0.1)" xfId="290"/>
    <cellStyle name="_пр 5 тариф RAB_INVEST.WARM.PLAN.4.78(v0.1)" xfId="291"/>
    <cellStyle name="_пр 5 тариф RAB_INVEST_WARM_PLAN" xfId="292"/>
    <cellStyle name="_пр 5 тариф RAB_NADB.JNVLS.APTEKA.2011(v1.3.3)" xfId="293"/>
    <cellStyle name="_пр 5 тариф RAB_NADB.JNVLS.APTEKA.2011(v1.3.3)_46TE.2011(v1.0)" xfId="294"/>
    <cellStyle name="_пр 5 тариф RAB_NADB.JNVLS.APTEKA.2011(v1.3.3)_INDEX.STATION.2012(v1.0)_" xfId="295"/>
    <cellStyle name="_пр 5 тариф RAB_NADB.JNVLS.APTEKA.2011(v1.3.3)_INDEX.STATION.2012(v2.0)" xfId="296"/>
    <cellStyle name="_пр 5 тариф RAB_NADB.JNVLS.APTEKA.2011(v1.3.3)_INDEX.STATION.2012(v2.1)" xfId="297"/>
    <cellStyle name="_пр 5 тариф RAB_NADB.JNVLS.APTEKA.2011(v1.3.3)_TEPLO.PREDEL.2012.M(v1.1)_test" xfId="298"/>
    <cellStyle name="_пр 5 тариф RAB_NADB.JNVLS.APTEKA.2011(v1.3.4)" xfId="299"/>
    <cellStyle name="_пр 5 тариф RAB_NADB.JNVLS.APTEKA.2011(v1.3.4)_46TE.2011(v1.0)" xfId="300"/>
    <cellStyle name="_пр 5 тариф RAB_NADB.JNVLS.APTEKA.2011(v1.3.4)_INDEX.STATION.2012(v1.0)_" xfId="301"/>
    <cellStyle name="_пр 5 тариф RAB_NADB.JNVLS.APTEKA.2011(v1.3.4)_INDEX.STATION.2012(v2.0)" xfId="302"/>
    <cellStyle name="_пр 5 тариф RAB_NADB.JNVLS.APTEKA.2011(v1.3.4)_INDEX.STATION.2012(v2.1)" xfId="303"/>
    <cellStyle name="_пр 5 тариф RAB_NADB.JNVLS.APTEKA.2011(v1.3.4)_TEPLO.PREDEL.2012.M(v1.1)_test" xfId="304"/>
    <cellStyle name="_пр 5 тариф RAB_PASSPORT.TEPLO.PROIZV(v2.1)" xfId="305"/>
    <cellStyle name="_пр 5 тариф RAB_PR.PROG.WARM.NOTCOMBI.2012.2.16_v1.4(04.04.11) " xfId="306"/>
    <cellStyle name="_пр 5 тариф RAB_PREDEL.JKH.UTV.2011(v1.0.1)" xfId="307"/>
    <cellStyle name="_пр 5 тариф RAB_PREDEL.JKH.UTV.2011(v1.0.1)_46TE.2011(v1.0)" xfId="308"/>
    <cellStyle name="_пр 5 тариф RAB_PREDEL.JKH.UTV.2011(v1.0.1)_INDEX.STATION.2012(v1.0)_" xfId="309"/>
    <cellStyle name="_пр 5 тариф RAB_PREDEL.JKH.UTV.2011(v1.0.1)_INDEX.STATION.2012(v2.0)" xfId="310"/>
    <cellStyle name="_пр 5 тариф RAB_PREDEL.JKH.UTV.2011(v1.0.1)_INDEX.STATION.2012(v2.1)" xfId="311"/>
    <cellStyle name="_пр 5 тариф RAB_PREDEL.JKH.UTV.2011(v1.0.1)_TEPLO.PREDEL.2012.M(v1.1)_test" xfId="312"/>
    <cellStyle name="_пр 5 тариф RAB_PREDEL.JKH.UTV.2011(v1.1)" xfId="313"/>
    <cellStyle name="_пр 5 тариф RAB_REP.BLR.2012(v1.0)" xfId="314"/>
    <cellStyle name="_пр 5 тариф RAB_TEPLO.PREDEL.2012.M(v1.1)" xfId="315"/>
    <cellStyle name="_пр 5 тариф RAB_TEST.TEMPLATE" xfId="316"/>
    <cellStyle name="_пр 5 тариф RAB_UPDATE.46EE.2011.TO.1.1" xfId="317"/>
    <cellStyle name="_пр 5 тариф RAB_UPDATE.46TE.2011.TO.1.1" xfId="318"/>
    <cellStyle name="_пр 5 тариф RAB_UPDATE.46TE.2011.TO.1.2" xfId="319"/>
    <cellStyle name="_пр 5 тариф RAB_UPDATE.BALANCE.WARM.2011YEAR.TO.1.1" xfId="320"/>
    <cellStyle name="_пр 5 тариф RAB_UPDATE.BALANCE.WARM.2011YEAR.TO.1.1_46TE.2011(v1.0)" xfId="321"/>
    <cellStyle name="_пр 5 тариф RAB_UPDATE.BALANCE.WARM.2011YEAR.TO.1.1_INDEX.STATION.2012(v1.0)_" xfId="322"/>
    <cellStyle name="_пр 5 тариф RAB_UPDATE.BALANCE.WARM.2011YEAR.TO.1.1_INDEX.STATION.2012(v2.0)" xfId="323"/>
    <cellStyle name="_пр 5 тариф RAB_UPDATE.BALANCE.WARM.2011YEAR.TO.1.1_INDEX.STATION.2012(v2.1)" xfId="324"/>
    <cellStyle name="_пр 5 тариф RAB_UPDATE.BALANCE.WARM.2011YEAR.TO.1.1_OREP.KU.2011.MONTHLY.02(v1.1)" xfId="325"/>
    <cellStyle name="_пр 5 тариф RAB_UPDATE.BALANCE.WARM.2011YEAR.TO.1.1_TEPLO.PREDEL.2012.M(v1.1)_test" xfId="326"/>
    <cellStyle name="_пр 5 тариф RAB_UPDATE.NADB.JNVLS.APTEKA.2011.TO.1.3.4" xfId="327"/>
    <cellStyle name="_пр 5 тариф RAB_Книга2_PR.PROG.WARM.NOTCOMBI.2012.2.16_v1.4(04.04.11) " xfId="328"/>
    <cellStyle name="_Предожение _ДБП_2009 г ( согласованные БП)  (2)" xfId="329"/>
    <cellStyle name="_Предожение _ДБП_2009 г ( согласованные БП)  (2)_Новая инструкция1_фст" xfId="330"/>
    <cellStyle name="_Прил 4_Формат-РСК_29.11.06_new finalприм" xfId="331"/>
    <cellStyle name="_Приложение 2 0806 факт" xfId="332"/>
    <cellStyle name="_Приложение МТС-3-КС" xfId="333"/>
    <cellStyle name="_Приложение МТС-3-КС_Новая инструкция1_фст" xfId="334"/>
    <cellStyle name="_Приложение3" xfId="335"/>
    <cellStyle name="_Приложение-МТС--2-1" xfId="336"/>
    <cellStyle name="_Приложение-МТС--2-1_Новая инструкция1_фст" xfId="337"/>
    <cellStyle name="_Приложения к регламенту1" xfId="338"/>
    <cellStyle name="_Разбивка расходов 2009 года по кварталам v4" xfId="339"/>
    <cellStyle name="_Расходы" xfId="340"/>
    <cellStyle name="_Расходы по SAP" xfId="341"/>
    <cellStyle name="_Расчет RAB_22072008" xfId="342"/>
    <cellStyle name="_Расчет RAB_22072008 2" xfId="343"/>
    <cellStyle name="_Расчет RAB_22072008 2_OREP.KU.2011.MONTHLY.02(v0.1)" xfId="344"/>
    <cellStyle name="_Расчет RAB_22072008 2_OREP.KU.2011.MONTHLY.02(v0.4)" xfId="345"/>
    <cellStyle name="_Расчет RAB_22072008 2_OREP.KU.2011.MONTHLY.11(v1.4)" xfId="346"/>
    <cellStyle name="_Расчет RAB_22072008 2_UPDATE.OREP.KU.2011.MONTHLY.02.TO.1.2" xfId="347"/>
    <cellStyle name="_Расчет RAB_22072008_46EE.2011(v1.0)" xfId="348"/>
    <cellStyle name="_Расчет RAB_22072008_46EE.2011(v1.0)_46TE.2011(v1.0)" xfId="349"/>
    <cellStyle name="_Расчет RAB_22072008_46EE.2011(v1.0)_INDEX.STATION.2012(v1.0)_" xfId="350"/>
    <cellStyle name="_Расчет RAB_22072008_46EE.2011(v1.0)_INDEX.STATION.2012(v2.0)" xfId="351"/>
    <cellStyle name="_Расчет RAB_22072008_46EE.2011(v1.0)_INDEX.STATION.2012(v2.1)" xfId="352"/>
    <cellStyle name="_Расчет RAB_22072008_46EE.2011(v1.0)_TEPLO.PREDEL.2012.M(v1.1)_test" xfId="353"/>
    <cellStyle name="_Расчет RAB_22072008_46EE.2011(v1.2)" xfId="354"/>
    <cellStyle name="_Расчет RAB_22072008_46EP.2012(v0.1)" xfId="355"/>
    <cellStyle name="_Расчет RAB_22072008_46TE.2011(v1.0)" xfId="356"/>
    <cellStyle name="_Расчет RAB_22072008_ARMRAZR" xfId="357"/>
    <cellStyle name="_Расчет RAB_22072008_BALANCE.WARM.2010.FACT(v1.0)" xfId="358"/>
    <cellStyle name="_Расчет RAB_22072008_BALANCE.WARM.2010.PLAN" xfId="359"/>
    <cellStyle name="_Расчет RAB_22072008_BALANCE.WARM.2011YEAR(v0.7)" xfId="360"/>
    <cellStyle name="_Расчет RAB_22072008_BALANCE.WARM.2011YEAR.NEW.UPDATE.SCHEME" xfId="361"/>
    <cellStyle name="_Расчет RAB_22072008_EE.2REK.P2011.4.78(v0.3)" xfId="362"/>
    <cellStyle name="_Расчет RAB_22072008_FORM910.2012(v1.1)" xfId="363"/>
    <cellStyle name="_Расчет RAB_22072008_INVEST.EE.PLAN.4.78(v0.1)" xfId="364"/>
    <cellStyle name="_Расчет RAB_22072008_INVEST.EE.PLAN.4.78(v0.3)" xfId="365"/>
    <cellStyle name="_Расчет RAB_22072008_INVEST.EE.PLAN.4.78(v1.0)" xfId="366"/>
    <cellStyle name="_Расчет RAB_22072008_INVEST.PLAN.4.78(v0.1)" xfId="367"/>
    <cellStyle name="_Расчет RAB_22072008_INVEST.WARM.PLAN.4.78(v0.1)" xfId="368"/>
    <cellStyle name="_Расчет RAB_22072008_INVEST_WARM_PLAN" xfId="369"/>
    <cellStyle name="_Расчет RAB_22072008_NADB.JNVLS.APTEKA.2011(v1.3.3)" xfId="370"/>
    <cellStyle name="_Расчет RAB_22072008_NADB.JNVLS.APTEKA.2011(v1.3.3)_46TE.2011(v1.0)" xfId="371"/>
    <cellStyle name="_Расчет RAB_22072008_NADB.JNVLS.APTEKA.2011(v1.3.3)_INDEX.STATION.2012(v1.0)_" xfId="372"/>
    <cellStyle name="_Расчет RAB_22072008_NADB.JNVLS.APTEKA.2011(v1.3.3)_INDEX.STATION.2012(v2.0)" xfId="373"/>
    <cellStyle name="_Расчет RAB_22072008_NADB.JNVLS.APTEKA.2011(v1.3.3)_INDEX.STATION.2012(v2.1)" xfId="374"/>
    <cellStyle name="_Расчет RAB_22072008_NADB.JNVLS.APTEKA.2011(v1.3.3)_TEPLO.PREDEL.2012.M(v1.1)_test" xfId="375"/>
    <cellStyle name="_Расчет RAB_22072008_NADB.JNVLS.APTEKA.2011(v1.3.4)" xfId="376"/>
    <cellStyle name="_Расчет RAB_22072008_NADB.JNVLS.APTEKA.2011(v1.3.4)_46TE.2011(v1.0)" xfId="377"/>
    <cellStyle name="_Расчет RAB_22072008_NADB.JNVLS.APTEKA.2011(v1.3.4)_INDEX.STATION.2012(v1.0)_" xfId="378"/>
    <cellStyle name="_Расчет RAB_22072008_NADB.JNVLS.APTEKA.2011(v1.3.4)_INDEX.STATION.2012(v2.0)" xfId="379"/>
    <cellStyle name="_Расчет RAB_22072008_NADB.JNVLS.APTEKA.2011(v1.3.4)_INDEX.STATION.2012(v2.1)" xfId="380"/>
    <cellStyle name="_Расчет RAB_22072008_NADB.JNVLS.APTEKA.2011(v1.3.4)_TEPLO.PREDEL.2012.M(v1.1)_test" xfId="381"/>
    <cellStyle name="_Расчет RAB_22072008_PASSPORT.TEPLO.PROIZV(v2.1)" xfId="382"/>
    <cellStyle name="_Расчет RAB_22072008_PR.PROG.WARM.NOTCOMBI.2012.2.16_v1.4(04.04.11) " xfId="383"/>
    <cellStyle name="_Расчет RAB_22072008_PREDEL.JKH.UTV.2011(v1.0.1)" xfId="384"/>
    <cellStyle name="_Расчет RAB_22072008_PREDEL.JKH.UTV.2011(v1.0.1)_46TE.2011(v1.0)" xfId="385"/>
    <cellStyle name="_Расчет RAB_22072008_PREDEL.JKH.UTV.2011(v1.0.1)_INDEX.STATION.2012(v1.0)_" xfId="386"/>
    <cellStyle name="_Расчет RAB_22072008_PREDEL.JKH.UTV.2011(v1.0.1)_INDEX.STATION.2012(v2.0)" xfId="387"/>
    <cellStyle name="_Расчет RAB_22072008_PREDEL.JKH.UTV.2011(v1.0.1)_INDEX.STATION.2012(v2.1)" xfId="388"/>
    <cellStyle name="_Расчет RAB_22072008_PREDEL.JKH.UTV.2011(v1.0.1)_TEPLO.PREDEL.2012.M(v1.1)_test" xfId="389"/>
    <cellStyle name="_Расчет RAB_22072008_PREDEL.JKH.UTV.2011(v1.1)" xfId="390"/>
    <cellStyle name="_Расчет RAB_22072008_REP.BLR.2012(v1.0)" xfId="391"/>
    <cellStyle name="_Расчет RAB_22072008_TEPLO.PREDEL.2012.M(v1.1)" xfId="392"/>
    <cellStyle name="_Расчет RAB_22072008_TEST.TEMPLATE" xfId="393"/>
    <cellStyle name="_Расчет RAB_22072008_UPDATE.46EE.2011.TO.1.1" xfId="394"/>
    <cellStyle name="_Расчет RAB_22072008_UPDATE.46TE.2011.TO.1.1" xfId="395"/>
    <cellStyle name="_Расчет RAB_22072008_UPDATE.46TE.2011.TO.1.2" xfId="396"/>
    <cellStyle name="_Расчет RAB_22072008_UPDATE.BALANCE.WARM.2011YEAR.TO.1.1" xfId="397"/>
    <cellStyle name="_Расчет RAB_22072008_UPDATE.BALANCE.WARM.2011YEAR.TO.1.1_46TE.2011(v1.0)" xfId="398"/>
    <cellStyle name="_Расчет RAB_22072008_UPDATE.BALANCE.WARM.2011YEAR.TO.1.1_INDEX.STATION.2012(v1.0)_" xfId="399"/>
    <cellStyle name="_Расчет RAB_22072008_UPDATE.BALANCE.WARM.2011YEAR.TO.1.1_INDEX.STATION.2012(v2.0)" xfId="400"/>
    <cellStyle name="_Расчет RAB_22072008_UPDATE.BALANCE.WARM.2011YEAR.TO.1.1_INDEX.STATION.2012(v2.1)" xfId="401"/>
    <cellStyle name="_Расчет RAB_22072008_UPDATE.BALANCE.WARM.2011YEAR.TO.1.1_OREP.KU.2011.MONTHLY.02(v1.1)" xfId="402"/>
    <cellStyle name="_Расчет RAB_22072008_UPDATE.BALANCE.WARM.2011YEAR.TO.1.1_TEPLO.PREDEL.2012.M(v1.1)_test" xfId="403"/>
    <cellStyle name="_Расчет RAB_22072008_UPDATE.NADB.JNVLS.APTEKA.2011.TO.1.3.4" xfId="404"/>
    <cellStyle name="_Расчет RAB_22072008_Книга2_PR.PROG.WARM.NOTCOMBI.2012.2.16_v1.4(04.04.11) " xfId="405"/>
    <cellStyle name="_Расчет RAB_Лен и МОЭСК_с 2010 года_14.04.2009_со сглаж_version 3.0_без ФСК" xfId="406"/>
    <cellStyle name="_Расчет RAB_Лен и МОЭСК_с 2010 года_14.04.2009_со сглаж_version 3.0_без ФСК 2" xfId="407"/>
    <cellStyle name="_Расчет RAB_Лен и МОЭСК_с 2010 года_14.04.2009_со сглаж_version 3.0_без ФСК 2_OREP.KU.2011.MONTHLY.02(v0.1)" xfId="408"/>
    <cellStyle name="_Расчет RAB_Лен и МОЭСК_с 2010 года_14.04.2009_со сглаж_version 3.0_без ФСК 2_OREP.KU.2011.MONTHLY.02(v0.4)" xfId="409"/>
    <cellStyle name="_Расчет RAB_Лен и МОЭСК_с 2010 года_14.04.2009_со сглаж_version 3.0_без ФСК 2_OREP.KU.2011.MONTHLY.11(v1.4)" xfId="410"/>
    <cellStyle name="_Расчет RAB_Лен и МОЭСК_с 2010 года_14.04.2009_со сглаж_version 3.0_без ФСК 2_UPDATE.OREP.KU.2011.MONTHLY.02.TO.1.2" xfId="411"/>
    <cellStyle name="_Расчет RAB_Лен и МОЭСК_с 2010 года_14.04.2009_со сглаж_version 3.0_без ФСК_46EE.2011(v1.0)" xfId="412"/>
    <cellStyle name="_Расчет RAB_Лен и МОЭСК_с 2010 года_14.04.2009_со сглаж_version 3.0_без ФСК_46EE.2011(v1.0)_46TE.2011(v1.0)" xfId="413"/>
    <cellStyle name="_Расчет RAB_Лен и МОЭСК_с 2010 года_14.04.2009_со сглаж_version 3.0_без ФСК_46EE.2011(v1.0)_INDEX.STATION.2012(v1.0)_" xfId="414"/>
    <cellStyle name="_Расчет RAB_Лен и МОЭСК_с 2010 года_14.04.2009_со сглаж_version 3.0_без ФСК_46EE.2011(v1.0)_INDEX.STATION.2012(v2.0)" xfId="415"/>
    <cellStyle name="_Расчет RAB_Лен и МОЭСК_с 2010 года_14.04.2009_со сглаж_version 3.0_без ФСК_46EE.2011(v1.0)_INDEX.STATION.2012(v2.1)" xfId="416"/>
    <cellStyle name="_Расчет RAB_Лен и МОЭСК_с 2010 года_14.04.2009_со сглаж_version 3.0_без ФСК_46EE.2011(v1.0)_TEPLO.PREDEL.2012.M(v1.1)_test" xfId="417"/>
    <cellStyle name="_Расчет RAB_Лен и МОЭСК_с 2010 года_14.04.2009_со сглаж_version 3.0_без ФСК_46EE.2011(v1.2)" xfId="418"/>
    <cellStyle name="_Расчет RAB_Лен и МОЭСК_с 2010 года_14.04.2009_со сглаж_version 3.0_без ФСК_46EP.2012(v0.1)" xfId="419"/>
    <cellStyle name="_Расчет RAB_Лен и МОЭСК_с 2010 года_14.04.2009_со сглаж_version 3.0_без ФСК_46TE.2011(v1.0)" xfId="420"/>
    <cellStyle name="_Расчет RAB_Лен и МОЭСК_с 2010 года_14.04.2009_со сглаж_version 3.0_без ФСК_ARMRAZR" xfId="421"/>
    <cellStyle name="_Расчет RAB_Лен и МОЭСК_с 2010 года_14.04.2009_со сглаж_version 3.0_без ФСК_BALANCE.WARM.2010.FACT(v1.0)" xfId="422"/>
    <cellStyle name="_Расчет RAB_Лен и МОЭСК_с 2010 года_14.04.2009_со сглаж_version 3.0_без ФСК_BALANCE.WARM.2010.PLAN" xfId="423"/>
    <cellStyle name="_Расчет RAB_Лен и МОЭСК_с 2010 года_14.04.2009_со сглаж_version 3.0_без ФСК_BALANCE.WARM.2011YEAR(v0.7)" xfId="424"/>
    <cellStyle name="_Расчет RAB_Лен и МОЭСК_с 2010 года_14.04.2009_со сглаж_version 3.0_без ФСК_BALANCE.WARM.2011YEAR.NEW.UPDATE.SCHEME" xfId="425"/>
    <cellStyle name="_Расчет RAB_Лен и МОЭСК_с 2010 года_14.04.2009_со сглаж_version 3.0_без ФСК_EE.2REK.P2011.4.78(v0.3)" xfId="426"/>
    <cellStyle name="_Расчет RAB_Лен и МОЭСК_с 2010 года_14.04.2009_со сглаж_version 3.0_без ФСК_FORM910.2012(v1.1)" xfId="427"/>
    <cellStyle name="_Расчет RAB_Лен и МОЭСК_с 2010 года_14.04.2009_со сглаж_version 3.0_без ФСК_INVEST.EE.PLAN.4.78(v0.1)" xfId="428"/>
    <cellStyle name="_Расчет RAB_Лен и МОЭСК_с 2010 года_14.04.2009_со сглаж_version 3.0_без ФСК_INVEST.EE.PLAN.4.78(v0.3)" xfId="429"/>
    <cellStyle name="_Расчет RAB_Лен и МОЭСК_с 2010 года_14.04.2009_со сглаж_version 3.0_без ФСК_INVEST.EE.PLAN.4.78(v1.0)" xfId="430"/>
    <cellStyle name="_Расчет RAB_Лен и МОЭСК_с 2010 года_14.04.2009_со сглаж_version 3.0_без ФСК_INVEST.PLAN.4.78(v0.1)" xfId="431"/>
    <cellStyle name="_Расчет RAB_Лен и МОЭСК_с 2010 года_14.04.2009_со сглаж_version 3.0_без ФСК_INVEST.WARM.PLAN.4.78(v0.1)" xfId="432"/>
    <cellStyle name="_Расчет RAB_Лен и МОЭСК_с 2010 года_14.04.2009_со сглаж_version 3.0_без ФСК_INVEST_WARM_PLAN" xfId="433"/>
    <cellStyle name="_Расчет RAB_Лен и МОЭСК_с 2010 года_14.04.2009_со сглаж_version 3.0_без ФСК_NADB.JNVLS.APTEKA.2011(v1.3.3)" xfId="434"/>
    <cellStyle name="_Расчет RAB_Лен и МОЭСК_с 2010 года_14.04.2009_со сглаж_version 3.0_без ФСК_NADB.JNVLS.APTEKA.2011(v1.3.3)_46TE.2011(v1.0)" xfId="435"/>
    <cellStyle name="_Расчет RAB_Лен и МОЭСК_с 2010 года_14.04.2009_со сглаж_version 3.0_без ФСК_NADB.JNVLS.APTEKA.2011(v1.3.3)_INDEX.STATION.2012(v1.0)_" xfId="436"/>
    <cellStyle name="_Расчет RAB_Лен и МОЭСК_с 2010 года_14.04.2009_со сглаж_version 3.0_без ФСК_NADB.JNVLS.APTEKA.2011(v1.3.3)_INDEX.STATION.2012(v2.0)" xfId="437"/>
    <cellStyle name="_Расчет RAB_Лен и МОЭСК_с 2010 года_14.04.2009_со сглаж_version 3.0_без ФСК_NADB.JNVLS.APTEKA.2011(v1.3.3)_INDEX.STATION.2012(v2.1)" xfId="438"/>
    <cellStyle name="_Расчет RAB_Лен и МОЭСК_с 2010 года_14.04.2009_со сглаж_version 3.0_без ФСК_NADB.JNVLS.APTEKA.2011(v1.3.3)_TEPLO.PREDEL.2012.M(v1.1)_test" xfId="439"/>
    <cellStyle name="_Расчет RAB_Лен и МОЭСК_с 2010 года_14.04.2009_со сглаж_version 3.0_без ФСК_NADB.JNVLS.APTEKA.2011(v1.3.4)" xfId="440"/>
    <cellStyle name="_Расчет RAB_Лен и МОЭСК_с 2010 года_14.04.2009_со сглаж_version 3.0_без ФСК_NADB.JNVLS.APTEKA.2011(v1.3.4)_46TE.2011(v1.0)" xfId="441"/>
    <cellStyle name="_Расчет RAB_Лен и МОЭСК_с 2010 года_14.04.2009_со сглаж_version 3.0_без ФСК_NADB.JNVLS.APTEKA.2011(v1.3.4)_INDEX.STATION.2012(v1.0)_" xfId="442"/>
    <cellStyle name="_Расчет RAB_Лен и МОЭСК_с 2010 года_14.04.2009_со сглаж_version 3.0_без ФСК_NADB.JNVLS.APTEKA.2011(v1.3.4)_INDEX.STATION.2012(v2.0)" xfId="443"/>
    <cellStyle name="_Расчет RAB_Лен и МОЭСК_с 2010 года_14.04.2009_со сглаж_version 3.0_без ФСК_NADB.JNVLS.APTEKA.2011(v1.3.4)_INDEX.STATION.2012(v2.1)" xfId="444"/>
    <cellStyle name="_Расчет RAB_Лен и МОЭСК_с 2010 года_14.04.2009_со сглаж_version 3.0_без ФСК_NADB.JNVLS.APTEKA.2011(v1.3.4)_TEPLO.PREDEL.2012.M(v1.1)_test" xfId="445"/>
    <cellStyle name="_Расчет RAB_Лен и МОЭСК_с 2010 года_14.04.2009_со сглаж_version 3.0_без ФСК_PASSPORT.TEPLO.PROIZV(v2.1)" xfId="446"/>
    <cellStyle name="_Расчет RAB_Лен и МОЭСК_с 2010 года_14.04.2009_со сглаж_version 3.0_без ФСК_PR.PROG.WARM.NOTCOMBI.2012.2.16_v1.4(04.04.11) " xfId="447"/>
    <cellStyle name="_Расчет RAB_Лен и МОЭСК_с 2010 года_14.04.2009_со сглаж_version 3.0_без ФСК_PREDEL.JKH.UTV.2011(v1.0.1)" xfId="448"/>
    <cellStyle name="_Расчет RAB_Лен и МОЭСК_с 2010 года_14.04.2009_со сглаж_version 3.0_без ФСК_PREDEL.JKH.UTV.2011(v1.0.1)_46TE.2011(v1.0)" xfId="449"/>
    <cellStyle name="_Расчет RAB_Лен и МОЭСК_с 2010 года_14.04.2009_со сглаж_version 3.0_без ФСК_PREDEL.JKH.UTV.2011(v1.0.1)_INDEX.STATION.2012(v1.0)_" xfId="450"/>
    <cellStyle name="_Расчет RAB_Лен и МОЭСК_с 2010 года_14.04.2009_со сглаж_version 3.0_без ФСК_PREDEL.JKH.UTV.2011(v1.0.1)_INDEX.STATION.2012(v2.0)" xfId="451"/>
    <cellStyle name="_Расчет RAB_Лен и МОЭСК_с 2010 года_14.04.2009_со сглаж_version 3.0_без ФСК_PREDEL.JKH.UTV.2011(v1.0.1)_INDEX.STATION.2012(v2.1)" xfId="452"/>
    <cellStyle name="_Расчет RAB_Лен и МОЭСК_с 2010 года_14.04.2009_со сглаж_version 3.0_без ФСК_PREDEL.JKH.UTV.2011(v1.0.1)_TEPLO.PREDEL.2012.M(v1.1)_test" xfId="453"/>
    <cellStyle name="_Расчет RAB_Лен и МОЭСК_с 2010 года_14.04.2009_со сглаж_version 3.0_без ФСК_PREDEL.JKH.UTV.2011(v1.1)" xfId="454"/>
    <cellStyle name="_Расчет RAB_Лен и МОЭСК_с 2010 года_14.04.2009_со сглаж_version 3.0_без ФСК_REP.BLR.2012(v1.0)" xfId="455"/>
    <cellStyle name="_Расчет RAB_Лен и МОЭСК_с 2010 года_14.04.2009_со сглаж_version 3.0_без ФСК_TEPLO.PREDEL.2012.M(v1.1)" xfId="456"/>
    <cellStyle name="_Расчет RAB_Лен и МОЭСК_с 2010 года_14.04.2009_со сглаж_version 3.0_без ФСК_TEST.TEMPLATE" xfId="457"/>
    <cellStyle name="_Расчет RAB_Лен и МОЭСК_с 2010 года_14.04.2009_со сглаж_version 3.0_без ФСК_UPDATE.46EE.2011.TO.1.1" xfId="458"/>
    <cellStyle name="_Расчет RAB_Лен и МОЭСК_с 2010 года_14.04.2009_со сглаж_version 3.0_без ФСК_UPDATE.46TE.2011.TO.1.1" xfId="459"/>
    <cellStyle name="_Расчет RAB_Лен и МОЭСК_с 2010 года_14.04.2009_со сглаж_version 3.0_без ФСК_UPDATE.46TE.2011.TO.1.2" xfId="460"/>
    <cellStyle name="_Расчет RAB_Лен и МОЭСК_с 2010 года_14.04.2009_со сглаж_version 3.0_без ФСК_UPDATE.BALANCE.WARM.2011YEAR.TO.1.1" xfId="461"/>
    <cellStyle name="_Расчет RAB_Лен и МОЭСК_с 2010 года_14.04.2009_со сглаж_version 3.0_без ФСК_UPDATE.BALANCE.WARM.2011YEAR.TO.1.1_46TE.2011(v1.0)" xfId="462"/>
    <cellStyle name="_Расчет RAB_Лен и МОЭСК_с 2010 года_14.04.2009_со сглаж_version 3.0_без ФСК_UPDATE.BALANCE.WARM.2011YEAR.TO.1.1_INDEX.STATION.2012(v1.0)_" xfId="463"/>
    <cellStyle name="_Расчет RAB_Лен и МОЭСК_с 2010 года_14.04.2009_со сглаж_version 3.0_без ФСК_UPDATE.BALANCE.WARM.2011YEAR.TO.1.1_INDEX.STATION.2012(v2.0)" xfId="464"/>
    <cellStyle name="_Расчет RAB_Лен и МОЭСК_с 2010 года_14.04.2009_со сглаж_version 3.0_без ФСК_UPDATE.BALANCE.WARM.2011YEAR.TO.1.1_INDEX.STATION.2012(v2.1)" xfId="465"/>
    <cellStyle name="_Расчет RAB_Лен и МОЭСК_с 2010 года_14.04.2009_со сглаж_version 3.0_без ФСК_UPDATE.BALANCE.WARM.2011YEAR.TO.1.1_OREP.KU.2011.MONTHLY.02(v1.1)" xfId="466"/>
    <cellStyle name="_Расчет RAB_Лен и МОЭСК_с 2010 года_14.04.2009_со сглаж_version 3.0_без ФСК_UPDATE.BALANCE.WARM.2011YEAR.TO.1.1_TEPLO.PREDEL.2012.M(v1.1)_test" xfId="467"/>
    <cellStyle name="_Расчет RAB_Лен и МОЭСК_с 2010 года_14.04.2009_со сглаж_version 3.0_без ФСК_UPDATE.NADB.JNVLS.APTEKA.2011.TO.1.3.4" xfId="468"/>
    <cellStyle name="_Расчет RAB_Лен и МОЭСК_с 2010 года_14.04.2009_со сглаж_version 3.0_без ФСК_Книга2_PR.PROG.WARM.NOTCOMBI.2012.2.16_v1.4(04.04.11) " xfId="469"/>
    <cellStyle name="_расчет по оплате услуг по сбору платежей " xfId="470"/>
    <cellStyle name="_РИТ КЭС " xfId="471"/>
    <cellStyle name="_Сб-macro 2020" xfId="472"/>
    <cellStyle name="_Свод по ИПР (2)" xfId="473"/>
    <cellStyle name="_Свод по ИПР (2)_Новая инструкция1_фст" xfId="474"/>
    <cellStyle name="_Справочник затрат_ЛХ_20.10.05" xfId="475"/>
    <cellStyle name="_таблицы для расчетов28-04-08_2006-2009_прибыль корр_по ИА" xfId="476"/>
    <cellStyle name="_таблицы для расчетов28-04-08_2006-2009_прибыль корр_по ИА_Новая инструкция1_фст" xfId="477"/>
    <cellStyle name="_таблицы для расчетов28-04-08_2006-2009с ИА" xfId="478"/>
    <cellStyle name="_таблицы для расчетов28-04-08_2006-2009с ИА_Новая инструкция1_фст" xfId="479"/>
    <cellStyle name="_Товарка_СВОД_01.08г" xfId="480"/>
    <cellStyle name="_ТЭП по планированию доходов на передачу ээ" xfId="481"/>
    <cellStyle name="_Факт  годовая 2007 " xfId="482"/>
    <cellStyle name="_Форма 6  РТК.xls(отчет по Адр пр. ЛО)" xfId="483"/>
    <cellStyle name="_Форма 6  РТК.xls(отчет по Адр пр. ЛО)_Новая инструкция1_фст" xfId="484"/>
    <cellStyle name="_Формат разбивки по МРСК_РСК" xfId="485"/>
    <cellStyle name="_Формат разбивки по МРСК_РСК_Новая инструкция1_фст" xfId="486"/>
    <cellStyle name="_Формат_для Согласования" xfId="487"/>
    <cellStyle name="_Формат_для Согласования_Новая инструкция1_фст" xfId="488"/>
    <cellStyle name="_Форматы УУ_12 _1_1_1_1" xfId="489"/>
    <cellStyle name="_Форматы УУ_резерв" xfId="490"/>
    <cellStyle name="_формы Ленэнерго -изменения2" xfId="491"/>
    <cellStyle name="_фск, выручка, потери" xfId="492"/>
    <cellStyle name="_ХХХ Прил 2 Формы бюджетных документов 2007" xfId="493"/>
    <cellStyle name="_шаблон по ЕГЭС" xfId="494"/>
    <cellStyle name="_Шаблон Расчет тарифов  Ессентуки на 2009 год" xfId="495"/>
    <cellStyle name="_шаблон сети от системщиков(дима)" xfId="496"/>
    <cellStyle name="_экон.форм-т ВО 1 с разбивкой" xfId="497"/>
    <cellStyle name="_экон.форм-т ВО 1 с разбивкой_Новая инструкция1_фст" xfId="498"/>
    <cellStyle name="’К‰Э [0.00]" xfId="499"/>
    <cellStyle name="”€ќђќ‘ћ‚›‰" xfId="500"/>
    <cellStyle name="”€љ‘€ђћ‚ђќќ›‰" xfId="501"/>
    <cellStyle name="”ќђќ‘ћ‚›‰" xfId="502"/>
    <cellStyle name="”љ‘ђћ‚ђќќ›‰" xfId="503"/>
    <cellStyle name="„…ќ…†ќ›‰" xfId="504"/>
    <cellStyle name="€’ћѓћ‚›‰" xfId="505"/>
    <cellStyle name="‡ђѓћ‹ћ‚ћљ1" xfId="506"/>
    <cellStyle name="‡ђѓћ‹ћ‚ћљ2" xfId="507"/>
    <cellStyle name="’ћѓћ‚›‰" xfId="508"/>
    <cellStyle name="1" xfId="509"/>
    <cellStyle name="1 2" xfId="510"/>
    <cellStyle name="1_EKSPERT" xfId="511"/>
    <cellStyle name="1_EKSPERT 2" xfId="512"/>
    <cellStyle name="1_EKSPERT_Xl0000642" xfId="513"/>
    <cellStyle name="1_EKSPERT_расчет по оплате услуг по сбору платежей " xfId="514"/>
    <cellStyle name="1_EKSPERT_ШР_СКЭ_с_01.11.2012" xfId="515"/>
    <cellStyle name="1_Xl0000642" xfId="516"/>
    <cellStyle name="1_расчет по оплате услуг по сбору платежей " xfId="517"/>
    <cellStyle name="1_Расчет тарифов на 2008 - 2009 год c ГЭС" xfId="518"/>
    <cellStyle name="1_ШР_СКЭ_с_01.11.2012" xfId="519"/>
    <cellStyle name="1Normal" xfId="520"/>
    <cellStyle name="20% - Accent1" xfId="521"/>
    <cellStyle name="20% - Accent1 2" xfId="522"/>
    <cellStyle name="20% - Accent1 3" xfId="523"/>
    <cellStyle name="20% - Accent1_46EE.2011(v1.0)" xfId="524"/>
    <cellStyle name="20% - Accent2" xfId="525"/>
    <cellStyle name="20% - Accent2 2" xfId="526"/>
    <cellStyle name="20% - Accent2 3" xfId="527"/>
    <cellStyle name="20% - Accent2_46EE.2011(v1.0)" xfId="528"/>
    <cellStyle name="20% - Accent3" xfId="529"/>
    <cellStyle name="20% - Accent3 2" xfId="530"/>
    <cellStyle name="20% - Accent3 3" xfId="531"/>
    <cellStyle name="20% - Accent3_46EE.2011(v1.0)" xfId="532"/>
    <cellStyle name="20% - Accent4" xfId="533"/>
    <cellStyle name="20% - Accent4 2" xfId="534"/>
    <cellStyle name="20% - Accent4 3" xfId="535"/>
    <cellStyle name="20% - Accent4_46EE.2011(v1.0)" xfId="536"/>
    <cellStyle name="20% - Accent5" xfId="537"/>
    <cellStyle name="20% - Accent5 2" xfId="538"/>
    <cellStyle name="20% - Accent5 3" xfId="539"/>
    <cellStyle name="20% - Accent5_46EE.2011(v1.0)" xfId="540"/>
    <cellStyle name="20% - Accent6" xfId="541"/>
    <cellStyle name="20% - Accent6 2" xfId="542"/>
    <cellStyle name="20% - Accent6 3" xfId="543"/>
    <cellStyle name="20% - Accent6_46EE.2011(v1.0)" xfId="544"/>
    <cellStyle name="20% - Акцент1 10" xfId="545"/>
    <cellStyle name="20% - Акцент1 2" xfId="546"/>
    <cellStyle name="20% - Акцент1 2 2" xfId="547"/>
    <cellStyle name="20% - Акцент1 2 3" xfId="548"/>
    <cellStyle name="20% - Акцент1 2_46EE.2011(v1.0)" xfId="549"/>
    <cellStyle name="20% - Акцент1 3" xfId="550"/>
    <cellStyle name="20% - Акцент1 3 2" xfId="551"/>
    <cellStyle name="20% - Акцент1 3 3" xfId="552"/>
    <cellStyle name="20% - Акцент1 3_46EE.2011(v1.0)" xfId="553"/>
    <cellStyle name="20% - Акцент1 4" xfId="554"/>
    <cellStyle name="20% - Акцент1 4 2" xfId="555"/>
    <cellStyle name="20% - Акцент1 4 3" xfId="556"/>
    <cellStyle name="20% - Акцент1 4_46EE.2011(v1.0)" xfId="557"/>
    <cellStyle name="20% - Акцент1 5" xfId="558"/>
    <cellStyle name="20% - Акцент1 5 2" xfId="559"/>
    <cellStyle name="20% - Акцент1 5 3" xfId="560"/>
    <cellStyle name="20% - Акцент1 5_46EE.2011(v1.0)" xfId="561"/>
    <cellStyle name="20% - Акцент1 6" xfId="562"/>
    <cellStyle name="20% - Акцент1 6 2" xfId="563"/>
    <cellStyle name="20% - Акцент1 6 3" xfId="564"/>
    <cellStyle name="20% - Акцент1 6_46EE.2011(v1.0)" xfId="565"/>
    <cellStyle name="20% - Акцент1 7" xfId="566"/>
    <cellStyle name="20% - Акцент1 7 2" xfId="567"/>
    <cellStyle name="20% - Акцент1 7 3" xfId="568"/>
    <cellStyle name="20% - Акцент1 7_46EE.2011(v1.0)" xfId="569"/>
    <cellStyle name="20% - Акцент1 8" xfId="570"/>
    <cellStyle name="20% - Акцент1 8 2" xfId="571"/>
    <cellStyle name="20% - Акцент1 8 3" xfId="572"/>
    <cellStyle name="20% - Акцент1 8_46EE.2011(v1.0)" xfId="573"/>
    <cellStyle name="20% - Акцент1 9" xfId="574"/>
    <cellStyle name="20% - Акцент1 9 2" xfId="575"/>
    <cellStyle name="20% - Акцент1 9 3" xfId="576"/>
    <cellStyle name="20% - Акцент1 9_46EE.2011(v1.0)" xfId="577"/>
    <cellStyle name="20% - Акцент2 10" xfId="578"/>
    <cellStyle name="20% - Акцент2 2" xfId="579"/>
    <cellStyle name="20% - Акцент2 2 2" xfId="580"/>
    <cellStyle name="20% - Акцент2 2 3" xfId="581"/>
    <cellStyle name="20% - Акцент2 2_46EE.2011(v1.0)" xfId="582"/>
    <cellStyle name="20% - Акцент2 3" xfId="583"/>
    <cellStyle name="20% - Акцент2 3 2" xfId="584"/>
    <cellStyle name="20% - Акцент2 3 3" xfId="585"/>
    <cellStyle name="20% - Акцент2 3_46EE.2011(v1.0)" xfId="586"/>
    <cellStyle name="20% - Акцент2 4" xfId="587"/>
    <cellStyle name="20% - Акцент2 4 2" xfId="588"/>
    <cellStyle name="20% - Акцент2 4 3" xfId="589"/>
    <cellStyle name="20% - Акцент2 4_46EE.2011(v1.0)" xfId="590"/>
    <cellStyle name="20% - Акцент2 5" xfId="591"/>
    <cellStyle name="20% - Акцент2 5 2" xfId="592"/>
    <cellStyle name="20% - Акцент2 5 3" xfId="593"/>
    <cellStyle name="20% - Акцент2 5_46EE.2011(v1.0)" xfId="594"/>
    <cellStyle name="20% - Акцент2 6" xfId="595"/>
    <cellStyle name="20% - Акцент2 6 2" xfId="596"/>
    <cellStyle name="20% - Акцент2 6 3" xfId="597"/>
    <cellStyle name="20% - Акцент2 6_46EE.2011(v1.0)" xfId="598"/>
    <cellStyle name="20% - Акцент2 7" xfId="599"/>
    <cellStyle name="20% - Акцент2 7 2" xfId="600"/>
    <cellStyle name="20% - Акцент2 7 3" xfId="601"/>
    <cellStyle name="20% - Акцент2 7_46EE.2011(v1.0)" xfId="602"/>
    <cellStyle name="20% - Акцент2 8" xfId="603"/>
    <cellStyle name="20% - Акцент2 8 2" xfId="604"/>
    <cellStyle name="20% - Акцент2 8 3" xfId="605"/>
    <cellStyle name="20% - Акцент2 8_46EE.2011(v1.0)" xfId="606"/>
    <cellStyle name="20% - Акцент2 9" xfId="607"/>
    <cellStyle name="20% - Акцент2 9 2" xfId="608"/>
    <cellStyle name="20% - Акцент2 9 3" xfId="609"/>
    <cellStyle name="20% - Акцент2 9_46EE.2011(v1.0)" xfId="610"/>
    <cellStyle name="20% - Акцент3 10" xfId="611"/>
    <cellStyle name="20% - Акцент3 2" xfId="612"/>
    <cellStyle name="20% - Акцент3 2 2" xfId="613"/>
    <cellStyle name="20% - Акцент3 2 3" xfId="614"/>
    <cellStyle name="20% - Акцент3 2_46EE.2011(v1.0)" xfId="615"/>
    <cellStyle name="20% - Акцент3 3" xfId="616"/>
    <cellStyle name="20% - Акцент3 3 2" xfId="617"/>
    <cellStyle name="20% - Акцент3 3 3" xfId="618"/>
    <cellStyle name="20% - Акцент3 3_46EE.2011(v1.0)" xfId="619"/>
    <cellStyle name="20% - Акцент3 4" xfId="620"/>
    <cellStyle name="20% - Акцент3 4 2" xfId="621"/>
    <cellStyle name="20% - Акцент3 4 3" xfId="622"/>
    <cellStyle name="20% - Акцент3 4_46EE.2011(v1.0)" xfId="623"/>
    <cellStyle name="20% - Акцент3 5" xfId="624"/>
    <cellStyle name="20% - Акцент3 5 2" xfId="625"/>
    <cellStyle name="20% - Акцент3 5 3" xfId="626"/>
    <cellStyle name="20% - Акцент3 5_46EE.2011(v1.0)" xfId="627"/>
    <cellStyle name="20% - Акцент3 6" xfId="628"/>
    <cellStyle name="20% - Акцент3 6 2" xfId="629"/>
    <cellStyle name="20% - Акцент3 6 3" xfId="630"/>
    <cellStyle name="20% - Акцент3 6_46EE.2011(v1.0)" xfId="631"/>
    <cellStyle name="20% - Акцент3 7" xfId="632"/>
    <cellStyle name="20% - Акцент3 7 2" xfId="633"/>
    <cellStyle name="20% - Акцент3 7 3" xfId="634"/>
    <cellStyle name="20% - Акцент3 7_46EE.2011(v1.0)" xfId="635"/>
    <cellStyle name="20% - Акцент3 8" xfId="636"/>
    <cellStyle name="20% - Акцент3 8 2" xfId="637"/>
    <cellStyle name="20% - Акцент3 8 3" xfId="638"/>
    <cellStyle name="20% - Акцент3 8_46EE.2011(v1.0)" xfId="639"/>
    <cellStyle name="20% - Акцент3 9" xfId="640"/>
    <cellStyle name="20% - Акцент3 9 2" xfId="641"/>
    <cellStyle name="20% - Акцент3 9 3" xfId="642"/>
    <cellStyle name="20% - Акцент3 9_46EE.2011(v1.0)" xfId="643"/>
    <cellStyle name="20% - Акцент4 10" xfId="644"/>
    <cellStyle name="20% - Акцент4 2" xfId="645"/>
    <cellStyle name="20% - Акцент4 2 2" xfId="646"/>
    <cellStyle name="20% - Акцент4 2 3" xfId="647"/>
    <cellStyle name="20% - Акцент4 2_46EE.2011(v1.0)" xfId="648"/>
    <cellStyle name="20% - Акцент4 3" xfId="649"/>
    <cellStyle name="20% - Акцент4 3 2" xfId="650"/>
    <cellStyle name="20% - Акцент4 3 3" xfId="651"/>
    <cellStyle name="20% - Акцент4 3_46EE.2011(v1.0)" xfId="652"/>
    <cellStyle name="20% - Акцент4 4" xfId="653"/>
    <cellStyle name="20% - Акцент4 4 2" xfId="654"/>
    <cellStyle name="20% - Акцент4 4 3" xfId="655"/>
    <cellStyle name="20% - Акцент4 4_46EE.2011(v1.0)" xfId="656"/>
    <cellStyle name="20% - Акцент4 5" xfId="657"/>
    <cellStyle name="20% - Акцент4 5 2" xfId="658"/>
    <cellStyle name="20% - Акцент4 5 3" xfId="659"/>
    <cellStyle name="20% - Акцент4 5_46EE.2011(v1.0)" xfId="660"/>
    <cellStyle name="20% - Акцент4 6" xfId="661"/>
    <cellStyle name="20% - Акцент4 6 2" xfId="662"/>
    <cellStyle name="20% - Акцент4 6 3" xfId="663"/>
    <cellStyle name="20% - Акцент4 6_46EE.2011(v1.0)" xfId="664"/>
    <cellStyle name="20% - Акцент4 7" xfId="665"/>
    <cellStyle name="20% - Акцент4 7 2" xfId="666"/>
    <cellStyle name="20% - Акцент4 7 3" xfId="667"/>
    <cellStyle name="20% - Акцент4 7_46EE.2011(v1.0)" xfId="668"/>
    <cellStyle name="20% - Акцент4 8" xfId="669"/>
    <cellStyle name="20% - Акцент4 8 2" xfId="670"/>
    <cellStyle name="20% - Акцент4 8 3" xfId="671"/>
    <cellStyle name="20% - Акцент4 8_46EE.2011(v1.0)" xfId="672"/>
    <cellStyle name="20% - Акцент4 9" xfId="673"/>
    <cellStyle name="20% - Акцент4 9 2" xfId="674"/>
    <cellStyle name="20% - Акцент4 9 3" xfId="675"/>
    <cellStyle name="20% - Акцент4 9_46EE.2011(v1.0)" xfId="676"/>
    <cellStyle name="20% - Акцент5 10" xfId="677"/>
    <cellStyle name="20% - Акцент5 2" xfId="678"/>
    <cellStyle name="20% - Акцент5 2 2" xfId="679"/>
    <cellStyle name="20% - Акцент5 2 3" xfId="680"/>
    <cellStyle name="20% - Акцент5 2_46EE.2011(v1.0)" xfId="681"/>
    <cellStyle name="20% - Акцент5 3" xfId="682"/>
    <cellStyle name="20% - Акцент5 3 2" xfId="683"/>
    <cellStyle name="20% - Акцент5 3 3" xfId="684"/>
    <cellStyle name="20% - Акцент5 3_46EE.2011(v1.0)" xfId="685"/>
    <cellStyle name="20% - Акцент5 4" xfId="686"/>
    <cellStyle name="20% - Акцент5 4 2" xfId="687"/>
    <cellStyle name="20% - Акцент5 4 3" xfId="688"/>
    <cellStyle name="20% - Акцент5 4_46EE.2011(v1.0)" xfId="689"/>
    <cellStyle name="20% - Акцент5 5" xfId="690"/>
    <cellStyle name="20% - Акцент5 5 2" xfId="691"/>
    <cellStyle name="20% - Акцент5 5 3" xfId="692"/>
    <cellStyle name="20% - Акцент5 5_46EE.2011(v1.0)" xfId="693"/>
    <cellStyle name="20% - Акцент5 6" xfId="694"/>
    <cellStyle name="20% - Акцент5 6 2" xfId="695"/>
    <cellStyle name="20% - Акцент5 6 3" xfId="696"/>
    <cellStyle name="20% - Акцент5 6_46EE.2011(v1.0)" xfId="697"/>
    <cellStyle name="20% - Акцент5 7" xfId="698"/>
    <cellStyle name="20% - Акцент5 7 2" xfId="699"/>
    <cellStyle name="20% - Акцент5 7 3" xfId="700"/>
    <cellStyle name="20% - Акцент5 7_46EE.2011(v1.0)" xfId="701"/>
    <cellStyle name="20% - Акцент5 8" xfId="702"/>
    <cellStyle name="20% - Акцент5 8 2" xfId="703"/>
    <cellStyle name="20% - Акцент5 8 3" xfId="704"/>
    <cellStyle name="20% - Акцент5 8_46EE.2011(v1.0)" xfId="705"/>
    <cellStyle name="20% - Акцент5 9" xfId="706"/>
    <cellStyle name="20% - Акцент5 9 2" xfId="707"/>
    <cellStyle name="20% - Акцент5 9 3" xfId="708"/>
    <cellStyle name="20% - Акцент5 9_46EE.2011(v1.0)" xfId="709"/>
    <cellStyle name="20% - Акцент6 10" xfId="710"/>
    <cellStyle name="20% - Акцент6 2" xfId="711"/>
    <cellStyle name="20% - Акцент6 2 2" xfId="712"/>
    <cellStyle name="20% - Акцент6 2 3" xfId="713"/>
    <cellStyle name="20% - Акцент6 2_46EE.2011(v1.0)" xfId="714"/>
    <cellStyle name="20% - Акцент6 3" xfId="715"/>
    <cellStyle name="20% - Акцент6 3 2" xfId="716"/>
    <cellStyle name="20% - Акцент6 3 3" xfId="717"/>
    <cellStyle name="20% - Акцент6 3_46EE.2011(v1.0)" xfId="718"/>
    <cellStyle name="20% - Акцент6 4" xfId="719"/>
    <cellStyle name="20% - Акцент6 4 2" xfId="720"/>
    <cellStyle name="20% - Акцент6 4 3" xfId="721"/>
    <cellStyle name="20% - Акцент6 4_46EE.2011(v1.0)" xfId="722"/>
    <cellStyle name="20% - Акцент6 5" xfId="723"/>
    <cellStyle name="20% - Акцент6 5 2" xfId="724"/>
    <cellStyle name="20% - Акцент6 5 3" xfId="725"/>
    <cellStyle name="20% - Акцент6 5_46EE.2011(v1.0)" xfId="726"/>
    <cellStyle name="20% - Акцент6 6" xfId="727"/>
    <cellStyle name="20% - Акцент6 6 2" xfId="728"/>
    <cellStyle name="20% - Акцент6 6 3" xfId="729"/>
    <cellStyle name="20% - Акцент6 6_46EE.2011(v1.0)" xfId="730"/>
    <cellStyle name="20% - Акцент6 7" xfId="731"/>
    <cellStyle name="20% - Акцент6 7 2" xfId="732"/>
    <cellStyle name="20% - Акцент6 7 3" xfId="733"/>
    <cellStyle name="20% - Акцент6 7_46EE.2011(v1.0)" xfId="734"/>
    <cellStyle name="20% - Акцент6 8" xfId="735"/>
    <cellStyle name="20% - Акцент6 8 2" xfId="736"/>
    <cellStyle name="20% - Акцент6 8 3" xfId="737"/>
    <cellStyle name="20% - Акцент6 8_46EE.2011(v1.0)" xfId="738"/>
    <cellStyle name="20% - Акцент6 9" xfId="739"/>
    <cellStyle name="20% - Акцент6 9 2" xfId="740"/>
    <cellStyle name="20% - Акцент6 9 3" xfId="741"/>
    <cellStyle name="20% - Акцент6 9_46EE.2011(v1.0)" xfId="742"/>
    <cellStyle name="40% - Accent1" xfId="743"/>
    <cellStyle name="40% - Accent1 2" xfId="744"/>
    <cellStyle name="40% - Accent1 3" xfId="745"/>
    <cellStyle name="40% - Accent1_46EE.2011(v1.0)" xfId="746"/>
    <cellStyle name="40% - Accent2" xfId="747"/>
    <cellStyle name="40% - Accent2 2" xfId="748"/>
    <cellStyle name="40% - Accent2 3" xfId="749"/>
    <cellStyle name="40% - Accent2_46EE.2011(v1.0)" xfId="750"/>
    <cellStyle name="40% - Accent3" xfId="751"/>
    <cellStyle name="40% - Accent3 2" xfId="752"/>
    <cellStyle name="40% - Accent3 3" xfId="753"/>
    <cellStyle name="40% - Accent3_46EE.2011(v1.0)" xfId="754"/>
    <cellStyle name="40% - Accent4" xfId="755"/>
    <cellStyle name="40% - Accent4 2" xfId="756"/>
    <cellStyle name="40% - Accent4 3" xfId="757"/>
    <cellStyle name="40% - Accent4_46EE.2011(v1.0)" xfId="758"/>
    <cellStyle name="40% - Accent5" xfId="759"/>
    <cellStyle name="40% - Accent5 2" xfId="760"/>
    <cellStyle name="40% - Accent5 3" xfId="761"/>
    <cellStyle name="40% - Accent5_46EE.2011(v1.0)" xfId="762"/>
    <cellStyle name="40% - Accent6" xfId="763"/>
    <cellStyle name="40% - Accent6 2" xfId="764"/>
    <cellStyle name="40% - Accent6 3" xfId="765"/>
    <cellStyle name="40% - Accent6_46EE.2011(v1.0)" xfId="766"/>
    <cellStyle name="40% - Акцент1 10" xfId="767"/>
    <cellStyle name="40% - Акцент1 2" xfId="768"/>
    <cellStyle name="40% - Акцент1 2 2" xfId="769"/>
    <cellStyle name="40% - Акцент1 2 3" xfId="770"/>
    <cellStyle name="40% - Акцент1 2_46EE.2011(v1.0)" xfId="771"/>
    <cellStyle name="40% - Акцент1 3" xfId="772"/>
    <cellStyle name="40% - Акцент1 3 2" xfId="773"/>
    <cellStyle name="40% - Акцент1 3 3" xfId="774"/>
    <cellStyle name="40% - Акцент1 3_46EE.2011(v1.0)" xfId="775"/>
    <cellStyle name="40% - Акцент1 4" xfId="776"/>
    <cellStyle name="40% - Акцент1 4 2" xfId="777"/>
    <cellStyle name="40% - Акцент1 4 3" xfId="778"/>
    <cellStyle name="40% - Акцент1 4_46EE.2011(v1.0)" xfId="779"/>
    <cellStyle name="40% - Акцент1 5" xfId="780"/>
    <cellStyle name="40% - Акцент1 5 2" xfId="781"/>
    <cellStyle name="40% - Акцент1 5 3" xfId="782"/>
    <cellStyle name="40% - Акцент1 5_46EE.2011(v1.0)" xfId="783"/>
    <cellStyle name="40% - Акцент1 6" xfId="784"/>
    <cellStyle name="40% - Акцент1 6 2" xfId="785"/>
    <cellStyle name="40% - Акцент1 6 3" xfId="786"/>
    <cellStyle name="40% - Акцент1 6_46EE.2011(v1.0)" xfId="787"/>
    <cellStyle name="40% - Акцент1 7" xfId="788"/>
    <cellStyle name="40% - Акцент1 7 2" xfId="789"/>
    <cellStyle name="40% - Акцент1 7 3" xfId="790"/>
    <cellStyle name="40% - Акцент1 7_46EE.2011(v1.0)" xfId="791"/>
    <cellStyle name="40% - Акцент1 8" xfId="792"/>
    <cellStyle name="40% - Акцент1 8 2" xfId="793"/>
    <cellStyle name="40% - Акцент1 8 3" xfId="794"/>
    <cellStyle name="40% - Акцент1 8_46EE.2011(v1.0)" xfId="795"/>
    <cellStyle name="40% - Акцент1 9" xfId="796"/>
    <cellStyle name="40% - Акцент1 9 2" xfId="797"/>
    <cellStyle name="40% - Акцент1 9 3" xfId="798"/>
    <cellStyle name="40% - Акцент1 9_46EE.2011(v1.0)" xfId="799"/>
    <cellStyle name="40% - Акцент2 10" xfId="800"/>
    <cellStyle name="40% - Акцент2 2" xfId="801"/>
    <cellStyle name="40% - Акцент2 2 2" xfId="802"/>
    <cellStyle name="40% - Акцент2 2 3" xfId="803"/>
    <cellStyle name="40% - Акцент2 2_46EE.2011(v1.0)" xfId="804"/>
    <cellStyle name="40% - Акцент2 3" xfId="805"/>
    <cellStyle name="40% - Акцент2 3 2" xfId="806"/>
    <cellStyle name="40% - Акцент2 3 3" xfId="807"/>
    <cellStyle name="40% - Акцент2 3_46EE.2011(v1.0)" xfId="808"/>
    <cellStyle name="40% - Акцент2 4" xfId="809"/>
    <cellStyle name="40% - Акцент2 4 2" xfId="810"/>
    <cellStyle name="40% - Акцент2 4 3" xfId="811"/>
    <cellStyle name="40% - Акцент2 4_46EE.2011(v1.0)" xfId="812"/>
    <cellStyle name="40% - Акцент2 5" xfId="813"/>
    <cellStyle name="40% - Акцент2 5 2" xfId="814"/>
    <cellStyle name="40% - Акцент2 5 3" xfId="815"/>
    <cellStyle name="40% - Акцент2 5_46EE.2011(v1.0)" xfId="816"/>
    <cellStyle name="40% - Акцент2 6" xfId="817"/>
    <cellStyle name="40% - Акцент2 6 2" xfId="818"/>
    <cellStyle name="40% - Акцент2 6 3" xfId="819"/>
    <cellStyle name="40% - Акцент2 6_46EE.2011(v1.0)" xfId="820"/>
    <cellStyle name="40% - Акцент2 7" xfId="821"/>
    <cellStyle name="40% - Акцент2 7 2" xfId="822"/>
    <cellStyle name="40% - Акцент2 7 3" xfId="823"/>
    <cellStyle name="40% - Акцент2 7_46EE.2011(v1.0)" xfId="824"/>
    <cellStyle name="40% - Акцент2 8" xfId="825"/>
    <cellStyle name="40% - Акцент2 8 2" xfId="826"/>
    <cellStyle name="40% - Акцент2 8 3" xfId="827"/>
    <cellStyle name="40% - Акцент2 8_46EE.2011(v1.0)" xfId="828"/>
    <cellStyle name="40% - Акцент2 9" xfId="829"/>
    <cellStyle name="40% - Акцент2 9 2" xfId="830"/>
    <cellStyle name="40% - Акцент2 9 3" xfId="831"/>
    <cellStyle name="40% - Акцент2 9_46EE.2011(v1.0)" xfId="832"/>
    <cellStyle name="40% - Акцент3 10" xfId="833"/>
    <cellStyle name="40% - Акцент3 2" xfId="834"/>
    <cellStyle name="40% - Акцент3 2 2" xfId="835"/>
    <cellStyle name="40% - Акцент3 2 3" xfId="836"/>
    <cellStyle name="40% - Акцент3 2_46EE.2011(v1.0)" xfId="837"/>
    <cellStyle name="40% - Акцент3 3" xfId="838"/>
    <cellStyle name="40% - Акцент3 3 2" xfId="839"/>
    <cellStyle name="40% - Акцент3 3 3" xfId="840"/>
    <cellStyle name="40% - Акцент3 3_46EE.2011(v1.0)" xfId="841"/>
    <cellStyle name="40% - Акцент3 4" xfId="842"/>
    <cellStyle name="40% - Акцент3 4 2" xfId="843"/>
    <cellStyle name="40% - Акцент3 4 3" xfId="844"/>
    <cellStyle name="40% - Акцент3 4_46EE.2011(v1.0)" xfId="845"/>
    <cellStyle name="40% - Акцент3 5" xfId="846"/>
    <cellStyle name="40% - Акцент3 5 2" xfId="847"/>
    <cellStyle name="40% - Акцент3 5 3" xfId="848"/>
    <cellStyle name="40% - Акцент3 5_46EE.2011(v1.0)" xfId="849"/>
    <cellStyle name="40% - Акцент3 6" xfId="850"/>
    <cellStyle name="40% - Акцент3 6 2" xfId="851"/>
    <cellStyle name="40% - Акцент3 6 3" xfId="852"/>
    <cellStyle name="40% - Акцент3 6_46EE.2011(v1.0)" xfId="853"/>
    <cellStyle name="40% - Акцент3 7" xfId="854"/>
    <cellStyle name="40% - Акцент3 7 2" xfId="855"/>
    <cellStyle name="40% - Акцент3 7 3" xfId="856"/>
    <cellStyle name="40% - Акцент3 7_46EE.2011(v1.0)" xfId="857"/>
    <cellStyle name="40% - Акцент3 8" xfId="858"/>
    <cellStyle name="40% - Акцент3 8 2" xfId="859"/>
    <cellStyle name="40% - Акцент3 8 3" xfId="860"/>
    <cellStyle name="40% - Акцент3 8_46EE.2011(v1.0)" xfId="861"/>
    <cellStyle name="40% - Акцент3 9" xfId="862"/>
    <cellStyle name="40% - Акцент3 9 2" xfId="863"/>
    <cellStyle name="40% - Акцент3 9 3" xfId="864"/>
    <cellStyle name="40% - Акцент3 9_46EE.2011(v1.0)" xfId="865"/>
    <cellStyle name="40% - Акцент4 10" xfId="866"/>
    <cellStyle name="40% - Акцент4 2" xfId="867"/>
    <cellStyle name="40% - Акцент4 2 2" xfId="868"/>
    <cellStyle name="40% - Акцент4 2 3" xfId="869"/>
    <cellStyle name="40% - Акцент4 2_46EE.2011(v1.0)" xfId="870"/>
    <cellStyle name="40% - Акцент4 3" xfId="871"/>
    <cellStyle name="40% - Акцент4 3 2" xfId="872"/>
    <cellStyle name="40% - Акцент4 3 3" xfId="873"/>
    <cellStyle name="40% - Акцент4 3_46EE.2011(v1.0)" xfId="874"/>
    <cellStyle name="40% - Акцент4 4" xfId="875"/>
    <cellStyle name="40% - Акцент4 4 2" xfId="876"/>
    <cellStyle name="40% - Акцент4 4 3" xfId="877"/>
    <cellStyle name="40% - Акцент4 4_46EE.2011(v1.0)" xfId="878"/>
    <cellStyle name="40% - Акцент4 5" xfId="879"/>
    <cellStyle name="40% - Акцент4 5 2" xfId="880"/>
    <cellStyle name="40% - Акцент4 5 3" xfId="881"/>
    <cellStyle name="40% - Акцент4 5_46EE.2011(v1.0)" xfId="882"/>
    <cellStyle name="40% - Акцент4 6" xfId="883"/>
    <cellStyle name="40% - Акцент4 6 2" xfId="884"/>
    <cellStyle name="40% - Акцент4 6 3" xfId="885"/>
    <cellStyle name="40% - Акцент4 6_46EE.2011(v1.0)" xfId="886"/>
    <cellStyle name="40% - Акцент4 7" xfId="887"/>
    <cellStyle name="40% - Акцент4 7 2" xfId="888"/>
    <cellStyle name="40% - Акцент4 7 3" xfId="889"/>
    <cellStyle name="40% - Акцент4 7_46EE.2011(v1.0)" xfId="890"/>
    <cellStyle name="40% - Акцент4 8" xfId="891"/>
    <cellStyle name="40% - Акцент4 8 2" xfId="892"/>
    <cellStyle name="40% - Акцент4 8 3" xfId="893"/>
    <cellStyle name="40% - Акцент4 8_46EE.2011(v1.0)" xfId="894"/>
    <cellStyle name="40% - Акцент4 9" xfId="895"/>
    <cellStyle name="40% - Акцент4 9 2" xfId="896"/>
    <cellStyle name="40% - Акцент4 9 3" xfId="897"/>
    <cellStyle name="40% - Акцент4 9_46EE.2011(v1.0)" xfId="898"/>
    <cellStyle name="40% - Акцент5 10" xfId="899"/>
    <cellStyle name="40% - Акцент5 2" xfId="900"/>
    <cellStyle name="40% - Акцент5 2 2" xfId="901"/>
    <cellStyle name="40% - Акцент5 2 3" xfId="902"/>
    <cellStyle name="40% - Акцент5 2_46EE.2011(v1.0)" xfId="903"/>
    <cellStyle name="40% - Акцент5 3" xfId="904"/>
    <cellStyle name="40% - Акцент5 3 2" xfId="905"/>
    <cellStyle name="40% - Акцент5 3 3" xfId="906"/>
    <cellStyle name="40% - Акцент5 3_46EE.2011(v1.0)" xfId="907"/>
    <cellStyle name="40% - Акцент5 4" xfId="908"/>
    <cellStyle name="40% - Акцент5 4 2" xfId="909"/>
    <cellStyle name="40% - Акцент5 4 3" xfId="910"/>
    <cellStyle name="40% - Акцент5 4_46EE.2011(v1.0)" xfId="911"/>
    <cellStyle name="40% - Акцент5 5" xfId="912"/>
    <cellStyle name="40% - Акцент5 5 2" xfId="913"/>
    <cellStyle name="40% - Акцент5 5 3" xfId="914"/>
    <cellStyle name="40% - Акцент5 5_46EE.2011(v1.0)" xfId="915"/>
    <cellStyle name="40% - Акцент5 6" xfId="916"/>
    <cellStyle name="40% - Акцент5 6 2" xfId="917"/>
    <cellStyle name="40% - Акцент5 6 3" xfId="918"/>
    <cellStyle name="40% - Акцент5 6_46EE.2011(v1.0)" xfId="919"/>
    <cellStyle name="40% - Акцент5 7" xfId="920"/>
    <cellStyle name="40% - Акцент5 7 2" xfId="921"/>
    <cellStyle name="40% - Акцент5 7 3" xfId="922"/>
    <cellStyle name="40% - Акцент5 7_46EE.2011(v1.0)" xfId="923"/>
    <cellStyle name="40% - Акцент5 8" xfId="924"/>
    <cellStyle name="40% - Акцент5 8 2" xfId="925"/>
    <cellStyle name="40% - Акцент5 8 3" xfId="926"/>
    <cellStyle name="40% - Акцент5 8_46EE.2011(v1.0)" xfId="927"/>
    <cellStyle name="40% - Акцент5 9" xfId="928"/>
    <cellStyle name="40% - Акцент5 9 2" xfId="929"/>
    <cellStyle name="40% - Акцент5 9 3" xfId="930"/>
    <cellStyle name="40% - Акцент5 9_46EE.2011(v1.0)" xfId="931"/>
    <cellStyle name="40% - Акцент6 10" xfId="932"/>
    <cellStyle name="40% - Акцент6 2" xfId="933"/>
    <cellStyle name="40% - Акцент6 2 2" xfId="934"/>
    <cellStyle name="40% - Акцент6 2 3" xfId="935"/>
    <cellStyle name="40% - Акцент6 2_46EE.2011(v1.0)" xfId="936"/>
    <cellStyle name="40% - Акцент6 3" xfId="937"/>
    <cellStyle name="40% - Акцент6 3 2" xfId="938"/>
    <cellStyle name="40% - Акцент6 3 3" xfId="939"/>
    <cellStyle name="40% - Акцент6 3_46EE.2011(v1.0)" xfId="940"/>
    <cellStyle name="40% - Акцент6 4" xfId="941"/>
    <cellStyle name="40% - Акцент6 4 2" xfId="942"/>
    <cellStyle name="40% - Акцент6 4 3" xfId="943"/>
    <cellStyle name="40% - Акцент6 4_46EE.2011(v1.0)" xfId="944"/>
    <cellStyle name="40% - Акцент6 5" xfId="945"/>
    <cellStyle name="40% - Акцент6 5 2" xfId="946"/>
    <cellStyle name="40% - Акцент6 5 3" xfId="947"/>
    <cellStyle name="40% - Акцент6 5_46EE.2011(v1.0)" xfId="948"/>
    <cellStyle name="40% - Акцент6 6" xfId="949"/>
    <cellStyle name="40% - Акцент6 6 2" xfId="950"/>
    <cellStyle name="40% - Акцент6 6 3" xfId="951"/>
    <cellStyle name="40% - Акцент6 6_46EE.2011(v1.0)" xfId="952"/>
    <cellStyle name="40% - Акцент6 7" xfId="953"/>
    <cellStyle name="40% - Акцент6 7 2" xfId="954"/>
    <cellStyle name="40% - Акцент6 7 3" xfId="955"/>
    <cellStyle name="40% - Акцент6 7_46EE.2011(v1.0)" xfId="956"/>
    <cellStyle name="40% - Акцент6 8" xfId="957"/>
    <cellStyle name="40% - Акцент6 8 2" xfId="958"/>
    <cellStyle name="40% - Акцент6 8 3" xfId="959"/>
    <cellStyle name="40% - Акцент6 8_46EE.2011(v1.0)" xfId="960"/>
    <cellStyle name="40% - Акцент6 9" xfId="961"/>
    <cellStyle name="40% - Акцент6 9 2" xfId="962"/>
    <cellStyle name="40% - Акцент6 9 3" xfId="963"/>
    <cellStyle name="40% - Акцент6 9_46EE.2011(v1.0)" xfId="964"/>
    <cellStyle name="60% - Accent1" xfId="965"/>
    <cellStyle name="60% - Accent2" xfId="966"/>
    <cellStyle name="60% - Accent3" xfId="967"/>
    <cellStyle name="60% - Accent4" xfId="968"/>
    <cellStyle name="60% - Accent5" xfId="969"/>
    <cellStyle name="60% - Accent6" xfId="970"/>
    <cellStyle name="60% - Акцент1 2" xfId="971"/>
    <cellStyle name="60% - Акцент1 2 2" xfId="972"/>
    <cellStyle name="60% - Акцент1 3" xfId="973"/>
    <cellStyle name="60% - Акцент1 3 2" xfId="974"/>
    <cellStyle name="60% - Акцент1 4" xfId="975"/>
    <cellStyle name="60% - Акцент1 4 2" xfId="976"/>
    <cellStyle name="60% - Акцент1 5" xfId="977"/>
    <cellStyle name="60% - Акцент1 5 2" xfId="978"/>
    <cellStyle name="60% - Акцент1 6" xfId="979"/>
    <cellStyle name="60% - Акцент1 6 2" xfId="980"/>
    <cellStyle name="60% - Акцент1 7" xfId="981"/>
    <cellStyle name="60% - Акцент1 7 2" xfId="982"/>
    <cellStyle name="60% - Акцент1 8" xfId="983"/>
    <cellStyle name="60% - Акцент1 8 2" xfId="984"/>
    <cellStyle name="60% - Акцент1 9" xfId="985"/>
    <cellStyle name="60% - Акцент1 9 2" xfId="986"/>
    <cellStyle name="60% - Акцент2 2" xfId="987"/>
    <cellStyle name="60% - Акцент2 2 2" xfId="988"/>
    <cellStyle name="60% - Акцент2 3" xfId="989"/>
    <cellStyle name="60% - Акцент2 3 2" xfId="990"/>
    <cellStyle name="60% - Акцент2 4" xfId="991"/>
    <cellStyle name="60% - Акцент2 4 2" xfId="992"/>
    <cellStyle name="60% - Акцент2 5" xfId="993"/>
    <cellStyle name="60% - Акцент2 5 2" xfId="994"/>
    <cellStyle name="60% - Акцент2 6" xfId="995"/>
    <cellStyle name="60% - Акцент2 6 2" xfId="996"/>
    <cellStyle name="60% - Акцент2 7" xfId="997"/>
    <cellStyle name="60% - Акцент2 7 2" xfId="998"/>
    <cellStyle name="60% - Акцент2 8" xfId="999"/>
    <cellStyle name="60% - Акцент2 8 2" xfId="1000"/>
    <cellStyle name="60% - Акцент2 9" xfId="1001"/>
    <cellStyle name="60% - Акцент2 9 2" xfId="1002"/>
    <cellStyle name="60% - Акцент3 2" xfId="1003"/>
    <cellStyle name="60% - Акцент3 2 2" xfId="1004"/>
    <cellStyle name="60% - Акцент3 3" xfId="1005"/>
    <cellStyle name="60% - Акцент3 3 2" xfId="1006"/>
    <cellStyle name="60% - Акцент3 4" xfId="1007"/>
    <cellStyle name="60% - Акцент3 4 2" xfId="1008"/>
    <cellStyle name="60% - Акцент3 5" xfId="1009"/>
    <cellStyle name="60% - Акцент3 5 2" xfId="1010"/>
    <cellStyle name="60% - Акцент3 6" xfId="1011"/>
    <cellStyle name="60% - Акцент3 6 2" xfId="1012"/>
    <cellStyle name="60% - Акцент3 7" xfId="1013"/>
    <cellStyle name="60% - Акцент3 7 2" xfId="1014"/>
    <cellStyle name="60% - Акцент3 8" xfId="1015"/>
    <cellStyle name="60% - Акцент3 8 2" xfId="1016"/>
    <cellStyle name="60% - Акцент3 9" xfId="1017"/>
    <cellStyle name="60% - Акцент3 9 2" xfId="1018"/>
    <cellStyle name="60% - Акцент4 2" xfId="1019"/>
    <cellStyle name="60% - Акцент4 2 2" xfId="1020"/>
    <cellStyle name="60% - Акцент4 3" xfId="1021"/>
    <cellStyle name="60% - Акцент4 3 2" xfId="1022"/>
    <cellStyle name="60% - Акцент4 4" xfId="1023"/>
    <cellStyle name="60% - Акцент4 4 2" xfId="1024"/>
    <cellStyle name="60% - Акцент4 5" xfId="1025"/>
    <cellStyle name="60% - Акцент4 5 2" xfId="1026"/>
    <cellStyle name="60% - Акцент4 6" xfId="1027"/>
    <cellStyle name="60% - Акцент4 6 2" xfId="1028"/>
    <cellStyle name="60% - Акцент4 7" xfId="1029"/>
    <cellStyle name="60% - Акцент4 7 2" xfId="1030"/>
    <cellStyle name="60% - Акцент4 8" xfId="1031"/>
    <cellStyle name="60% - Акцент4 8 2" xfId="1032"/>
    <cellStyle name="60% - Акцент4 9" xfId="1033"/>
    <cellStyle name="60% - Акцент4 9 2" xfId="1034"/>
    <cellStyle name="60% - Акцент5 2" xfId="1035"/>
    <cellStyle name="60% - Акцент5 2 2" xfId="1036"/>
    <cellStyle name="60% - Акцент5 3" xfId="1037"/>
    <cellStyle name="60% - Акцент5 3 2" xfId="1038"/>
    <cellStyle name="60% - Акцент5 4" xfId="1039"/>
    <cellStyle name="60% - Акцент5 4 2" xfId="1040"/>
    <cellStyle name="60% - Акцент5 5" xfId="1041"/>
    <cellStyle name="60% - Акцент5 5 2" xfId="1042"/>
    <cellStyle name="60% - Акцент5 6" xfId="1043"/>
    <cellStyle name="60% - Акцент5 6 2" xfId="1044"/>
    <cellStyle name="60% - Акцент5 7" xfId="1045"/>
    <cellStyle name="60% - Акцент5 7 2" xfId="1046"/>
    <cellStyle name="60% - Акцент5 8" xfId="1047"/>
    <cellStyle name="60% - Акцент5 8 2" xfId="1048"/>
    <cellStyle name="60% - Акцент5 9" xfId="1049"/>
    <cellStyle name="60% - Акцент5 9 2" xfId="1050"/>
    <cellStyle name="60% - Акцент6 2" xfId="1051"/>
    <cellStyle name="60% - Акцент6 2 2" xfId="1052"/>
    <cellStyle name="60% - Акцент6 3" xfId="1053"/>
    <cellStyle name="60% - Акцент6 3 2" xfId="1054"/>
    <cellStyle name="60% - Акцент6 4" xfId="1055"/>
    <cellStyle name="60% - Акцент6 4 2" xfId="1056"/>
    <cellStyle name="60% - Акцент6 5" xfId="1057"/>
    <cellStyle name="60% - Акцент6 5 2" xfId="1058"/>
    <cellStyle name="60% - Акцент6 6" xfId="1059"/>
    <cellStyle name="60% - Акцент6 6 2" xfId="1060"/>
    <cellStyle name="60% - Акцент6 7" xfId="1061"/>
    <cellStyle name="60% - Акцент6 7 2" xfId="1062"/>
    <cellStyle name="60% - Акцент6 8" xfId="1063"/>
    <cellStyle name="60% - Акцент6 8 2" xfId="1064"/>
    <cellStyle name="60% - Акцент6 9" xfId="1065"/>
    <cellStyle name="60% - Акцент6 9 2" xfId="1066"/>
    <cellStyle name="Accent1" xfId="1067"/>
    <cellStyle name="Accent1 - 20%" xfId="1068"/>
    <cellStyle name="Accent1 - 40%" xfId="1069"/>
    <cellStyle name="Accent1 - 60%" xfId="1070"/>
    <cellStyle name="Accent1 2" xfId="1071"/>
    <cellStyle name="Accent1 3" xfId="1072"/>
    <cellStyle name="Accent1_расчет по оплате услуг по сбору платежей " xfId="1073"/>
    <cellStyle name="Accent2" xfId="1074"/>
    <cellStyle name="Accent2 - 20%" xfId="1075"/>
    <cellStyle name="Accent2 - 40%" xfId="1076"/>
    <cellStyle name="Accent2 - 60%" xfId="1077"/>
    <cellStyle name="Accent2 2" xfId="1078"/>
    <cellStyle name="Accent2 3" xfId="1079"/>
    <cellStyle name="Accent2_расчет по оплате услуг по сбору платежей " xfId="1080"/>
    <cellStyle name="Accent3" xfId="1081"/>
    <cellStyle name="Accent3 - 20%" xfId="1082"/>
    <cellStyle name="Accent3 - 40%" xfId="1083"/>
    <cellStyle name="Accent3 - 60%" xfId="1084"/>
    <cellStyle name="Accent3 2" xfId="1085"/>
    <cellStyle name="Accent3 3" xfId="1086"/>
    <cellStyle name="Accent3_расчет по оплате услуг по сбору платежей " xfId="1087"/>
    <cellStyle name="Accent4" xfId="1088"/>
    <cellStyle name="Accent4 - 20%" xfId="1089"/>
    <cellStyle name="Accent4 - 40%" xfId="1090"/>
    <cellStyle name="Accent4 - 60%" xfId="1091"/>
    <cellStyle name="Accent4 2" xfId="1092"/>
    <cellStyle name="Accent4 3" xfId="1093"/>
    <cellStyle name="Accent4_расчет по оплате услуг по сбору платежей " xfId="1094"/>
    <cellStyle name="Accent5" xfId="1095"/>
    <cellStyle name="Accent5 - 20%" xfId="1096"/>
    <cellStyle name="Accent5 - 40%" xfId="1097"/>
    <cellStyle name="Accent5 - 60%" xfId="1098"/>
    <cellStyle name="Accent5 2" xfId="1099"/>
    <cellStyle name="Accent5 3" xfId="1100"/>
    <cellStyle name="Accent5_расчет по оплате услуг по сбору платежей " xfId="1101"/>
    <cellStyle name="Accent6" xfId="1102"/>
    <cellStyle name="Accent6 - 20%" xfId="1103"/>
    <cellStyle name="Accent6 - 40%" xfId="1104"/>
    <cellStyle name="Accent6 - 60%" xfId="1105"/>
    <cellStyle name="Accent6 2" xfId="1106"/>
    <cellStyle name="Accent6 3" xfId="1107"/>
    <cellStyle name="Accent6_расчет по оплате услуг по сбору платежей " xfId="1108"/>
    <cellStyle name="account" xfId="1109"/>
    <cellStyle name="Accounting" xfId="1110"/>
    <cellStyle name="Ăčďĺđńńűëęŕ" xfId="1111"/>
    <cellStyle name="Ăčďĺđńńűëęŕ 2" xfId="1112"/>
    <cellStyle name="AFE" xfId="1113"/>
    <cellStyle name="Áĺççŕůčňíűé" xfId="1114"/>
    <cellStyle name="Äĺíĺćíűé [0]_(ňŕá 3č)" xfId="1115"/>
    <cellStyle name="Äĺíĺćíűé_(ňŕá 3č)" xfId="1116"/>
    <cellStyle name="Anna" xfId="1117"/>
    <cellStyle name="AP_AR_UPS" xfId="1118"/>
    <cellStyle name="BackGround_General" xfId="1119"/>
    <cellStyle name="Bad" xfId="1120"/>
    <cellStyle name="Bad 2" xfId="1121"/>
    <cellStyle name="blank" xfId="1122"/>
    <cellStyle name="Blue" xfId="1123"/>
    <cellStyle name="Body_$Dollars" xfId="1124"/>
    <cellStyle name="Calculation" xfId="1125"/>
    <cellStyle name="Calculation 2" xfId="1126"/>
    <cellStyle name="Cells 2" xfId="1127"/>
    <cellStyle name="Check" xfId="1128"/>
    <cellStyle name="Check Cell" xfId="1129"/>
    <cellStyle name="Check Cell 2" xfId="1130"/>
    <cellStyle name="Chek" xfId="1131"/>
    <cellStyle name="Comma [0]" xfId="1132"/>
    <cellStyle name="Comma 0" xfId="1133"/>
    <cellStyle name="Comma 0*" xfId="1134"/>
    <cellStyle name="Comma 2" xfId="1135"/>
    <cellStyle name="Comma 3*" xfId="1136"/>
    <cellStyle name="Comma_Adjusted FS 1299" xfId="1137"/>
    <cellStyle name="Comma0" xfId="1138"/>
    <cellStyle name="Çŕůčňíűé" xfId="1139"/>
    <cellStyle name="Currency [0]" xfId="1140"/>
    <cellStyle name="Currency [0] 2" xfId="1141"/>
    <cellStyle name="Currency [0] 2 2" xfId="1142"/>
    <cellStyle name="Currency [0] 2 3" xfId="1143"/>
    <cellStyle name="Currency [0] 2 4" xfId="1144"/>
    <cellStyle name="Currency [0] 2 5" xfId="1145"/>
    <cellStyle name="Currency [0] 2 6" xfId="1146"/>
    <cellStyle name="Currency [0] 2 7" xfId="1147"/>
    <cellStyle name="Currency [0] 2 8" xfId="1148"/>
    <cellStyle name="Currency [0] 2 9" xfId="1149"/>
    <cellStyle name="Currency [0] 3" xfId="1150"/>
    <cellStyle name="Currency [0] 3 2" xfId="1151"/>
    <cellStyle name="Currency [0] 3 3" xfId="1152"/>
    <cellStyle name="Currency [0] 3 4" xfId="1153"/>
    <cellStyle name="Currency [0] 3 5" xfId="1154"/>
    <cellStyle name="Currency [0] 3 6" xfId="1155"/>
    <cellStyle name="Currency [0] 3 7" xfId="1156"/>
    <cellStyle name="Currency [0] 3 8" xfId="1157"/>
    <cellStyle name="Currency [0] 3 9" xfId="1158"/>
    <cellStyle name="Currency [0] 4" xfId="1159"/>
    <cellStyle name="Currency [0] 4 2" xfId="1160"/>
    <cellStyle name="Currency [0] 4 3" xfId="1161"/>
    <cellStyle name="Currency [0] 4 4" xfId="1162"/>
    <cellStyle name="Currency [0] 4 5" xfId="1163"/>
    <cellStyle name="Currency [0] 4 6" xfId="1164"/>
    <cellStyle name="Currency [0] 4 7" xfId="1165"/>
    <cellStyle name="Currency [0] 4 8" xfId="1166"/>
    <cellStyle name="Currency [0] 4 9" xfId="1167"/>
    <cellStyle name="Currency [0] 5" xfId="1168"/>
    <cellStyle name="Currency [0] 5 2" xfId="1169"/>
    <cellStyle name="Currency [0] 5 3" xfId="1170"/>
    <cellStyle name="Currency [0] 5 4" xfId="1171"/>
    <cellStyle name="Currency [0] 5 5" xfId="1172"/>
    <cellStyle name="Currency [0] 5 6" xfId="1173"/>
    <cellStyle name="Currency [0] 5 7" xfId="1174"/>
    <cellStyle name="Currency [0] 5 8" xfId="1175"/>
    <cellStyle name="Currency [0] 5 9" xfId="1176"/>
    <cellStyle name="Currency [0] 6" xfId="1177"/>
    <cellStyle name="Currency [0] 6 2" xfId="1178"/>
    <cellStyle name="Currency [0] 6 3" xfId="1179"/>
    <cellStyle name="Currency [0] 7" xfId="1180"/>
    <cellStyle name="Currency [0] 7 2" xfId="1181"/>
    <cellStyle name="Currency [0] 7 3" xfId="1182"/>
    <cellStyle name="Currency [0] 8" xfId="1183"/>
    <cellStyle name="Currency [0] 8 2" xfId="1184"/>
    <cellStyle name="Currency [0] 8 3" xfId="1185"/>
    <cellStyle name="Currency 0" xfId="1186"/>
    <cellStyle name="Currency 2" xfId="1187"/>
    <cellStyle name="Currency_06_9m" xfId="1188"/>
    <cellStyle name="Currency0" xfId="1189"/>
    <cellStyle name="currency1" xfId="1190"/>
    <cellStyle name="Currency2" xfId="1191"/>
    <cellStyle name="currency3" xfId="1192"/>
    <cellStyle name="currency4" xfId="1193"/>
    <cellStyle name="date" xfId="1194"/>
    <cellStyle name="Date Aligned" xfId="1195"/>
    <cellStyle name="Dates" xfId="1196"/>
    <cellStyle name="Dezimal [0]_Compiling Utility Macros" xfId="1197"/>
    <cellStyle name="Dezimal_Compiling Utility Macros" xfId="1198"/>
    <cellStyle name="Dotted Line" xfId="1199"/>
    <cellStyle name="E&amp;Y House" xfId="1200"/>
    <cellStyle name="E_L1" xfId="1201"/>
    <cellStyle name="E_L2" xfId="1202"/>
    <cellStyle name="E_L3" xfId="1203"/>
    <cellStyle name="E_L4" xfId="1204"/>
    <cellStyle name="E-mail" xfId="1205"/>
    <cellStyle name="E-mail 2" xfId="1206"/>
    <cellStyle name="E-mail_46EP.2012(v0.1)" xfId="1207"/>
    <cellStyle name="Emphasis 1" xfId="1208"/>
    <cellStyle name="Emphasis 2" xfId="1209"/>
    <cellStyle name="Emphasis 3" xfId="1210"/>
    <cellStyle name="Euro" xfId="1211"/>
    <cellStyle name="Euro 2" xfId="1212"/>
    <cellStyle name="ew" xfId="1213"/>
    <cellStyle name="Excel Built-in Normal" xfId="1214"/>
    <cellStyle name="Explanatory Text" xfId="1215"/>
    <cellStyle name="F2" xfId="1216"/>
    <cellStyle name="F3" xfId="1217"/>
    <cellStyle name="F4" xfId="1218"/>
    <cellStyle name="F5" xfId="1219"/>
    <cellStyle name="F6" xfId="1220"/>
    <cellStyle name="F7" xfId="1221"/>
    <cellStyle name="F8" xfId="1222"/>
    <cellStyle name="Fixed" xfId="1223"/>
    <cellStyle name="fo]_x000d__x000a_UserName=Murat Zelef_x000d__x000a_UserCompany=Bumerang_x000d__x000a__x000d__x000a_[File Paths]_x000d__x000a_WorkingDirectory=C:\EQUIS\DLWIN_x000d__x000a_DownLoader=C" xfId="1224"/>
    <cellStyle name="Followed Hyperlink" xfId="1225"/>
    <cellStyle name="Footnote" xfId="1226"/>
    <cellStyle name="Footnotes" xfId="1227"/>
    <cellStyle name="General_Ledger" xfId="1228"/>
    <cellStyle name="Good" xfId="1229"/>
    <cellStyle name="Good 2" xfId="1230"/>
    <cellStyle name="hard no" xfId="1231"/>
    <cellStyle name="Hard Percent" xfId="1232"/>
    <cellStyle name="hardno" xfId="1233"/>
    <cellStyle name="Header" xfId="1234"/>
    <cellStyle name="Header 3" xfId="1235"/>
    <cellStyle name="Heading" xfId="1236"/>
    <cellStyle name="Heading 1" xfId="1237"/>
    <cellStyle name="Heading 1 2" xfId="1238"/>
    <cellStyle name="Heading 2" xfId="1239"/>
    <cellStyle name="Heading 2 2" xfId="1240"/>
    <cellStyle name="Heading 3" xfId="1241"/>
    <cellStyle name="Heading 3 2" xfId="1242"/>
    <cellStyle name="Heading 4" xfId="1243"/>
    <cellStyle name="Heading 4 2" xfId="1244"/>
    <cellStyle name="Heading_GP.ITOG.4.78(v1.0) - для разделения" xfId="1245"/>
    <cellStyle name="Heading2" xfId="1246"/>
    <cellStyle name="Heading2 2" xfId="1247"/>
    <cellStyle name="Heading2_46EP.2012(v0.1)" xfId="1248"/>
    <cellStyle name="Hidden" xfId="1249"/>
    <cellStyle name="Hyperlink" xfId="1250"/>
    <cellStyle name="Îáű÷íűé__FES" xfId="1251"/>
    <cellStyle name="Îáû÷íûé_cogs" xfId="1252"/>
    <cellStyle name="Îňęđűâŕâřŕ˙ń˙ ăčďĺđńńűëęŕ" xfId="1253"/>
    <cellStyle name="Îňęđűâŕâřŕ˙ń˙ ăčďĺđńńűëęŕ 2" xfId="1254"/>
    <cellStyle name="Info" xfId="1255"/>
    <cellStyle name="Input" xfId="1256"/>
    <cellStyle name="Input 2" xfId="1257"/>
    <cellStyle name="InputCurrency" xfId="1258"/>
    <cellStyle name="InputCurrency2" xfId="1259"/>
    <cellStyle name="InputMultiple1" xfId="1260"/>
    <cellStyle name="InputPercent1" xfId="1261"/>
    <cellStyle name="Inputs" xfId="1262"/>
    <cellStyle name="Inputs (const)" xfId="1263"/>
    <cellStyle name="Inputs (const) 2" xfId="1264"/>
    <cellStyle name="Inputs (const)_46EP.2012(v0.1)" xfId="1265"/>
    <cellStyle name="Inputs 2" xfId="1266"/>
    <cellStyle name="Inputs Co" xfId="1267"/>
    <cellStyle name="Inputs_46EE.2011(v1.0)" xfId="1268"/>
    <cellStyle name="Just_Table" xfId="1269"/>
    <cellStyle name="LeftTitle" xfId="1270"/>
    <cellStyle name="Linked Cell" xfId="1271"/>
    <cellStyle name="Linked Cell 2" xfId="1272"/>
    <cellStyle name="Millares [0]_RESULTS" xfId="1273"/>
    <cellStyle name="Millares_RESULTS" xfId="1274"/>
    <cellStyle name="Milliers [0]_RESULTS" xfId="1275"/>
    <cellStyle name="Milliers_RESULTS" xfId="1276"/>
    <cellStyle name="mnb" xfId="1277"/>
    <cellStyle name="Moneda [0]_RESULTS" xfId="1278"/>
    <cellStyle name="Moneda_RESULTS" xfId="1279"/>
    <cellStyle name="Monétaire [0]_RESULTS" xfId="1280"/>
    <cellStyle name="Monétaire_RESULTS" xfId="1281"/>
    <cellStyle name="Multiple" xfId="1282"/>
    <cellStyle name="Multiple1" xfId="1283"/>
    <cellStyle name="MultipleBelow" xfId="1284"/>
    <cellStyle name="namber" xfId="1285"/>
    <cellStyle name="Neutral" xfId="1286"/>
    <cellStyle name="Neutral 2" xfId="1287"/>
    <cellStyle name="No_Input" xfId="1288"/>
    <cellStyle name="Norma11l" xfId="1289"/>
    <cellStyle name="normal" xfId="1290"/>
    <cellStyle name="Normal - Style1" xfId="1291"/>
    <cellStyle name="normal 10" xfId="1292"/>
    <cellStyle name="Normal 2" xfId="1293"/>
    <cellStyle name="Normal 2 2" xfId="1294"/>
    <cellStyle name="Normal 2 3" xfId="1295"/>
    <cellStyle name="normal 3" xfId="1296"/>
    <cellStyle name="normal 4" xfId="1297"/>
    <cellStyle name="normal 5" xfId="1298"/>
    <cellStyle name="normal 6" xfId="1299"/>
    <cellStyle name="normal 7" xfId="1300"/>
    <cellStyle name="normal 8" xfId="1301"/>
    <cellStyle name="normal 9" xfId="1302"/>
    <cellStyle name="Normal 9 3" xfId="1303"/>
    <cellStyle name="Normal 9 3 2" xfId="1304"/>
    <cellStyle name="Normal 9 3 2 2" xfId="1305"/>
    <cellStyle name="Normal 9 3 2 2 2" xfId="1306"/>
    <cellStyle name="Normal 9 3 2 3" xfId="1307"/>
    <cellStyle name="Normal 9 3 3" xfId="1308"/>
    <cellStyle name="Normal 9 3 4" xfId="1309"/>
    <cellStyle name="Normal." xfId="1310"/>
    <cellStyle name="Normal_06_9m" xfId="1311"/>
    <cellStyle name="Normal1" xfId="1312"/>
    <cellStyle name="Normal2" xfId="1313"/>
    <cellStyle name="NormalGB" xfId="1314"/>
    <cellStyle name="Normalny_24. 02. 97." xfId="1315"/>
    <cellStyle name="normбlnм_laroux" xfId="1316"/>
    <cellStyle name="Note" xfId="1317"/>
    <cellStyle name="Note 2" xfId="1318"/>
    <cellStyle name="number" xfId="1319"/>
    <cellStyle name="Ôčíŕíńîâűé [0]_(ňŕá 3č)" xfId="1320"/>
    <cellStyle name="Ôčíŕíńîâűé_(ňŕá 3č)" xfId="1321"/>
    <cellStyle name="Option" xfId="1322"/>
    <cellStyle name="Òûñÿ÷è [0]_cogs" xfId="1323"/>
    <cellStyle name="Òûñÿ÷è_cogs" xfId="1324"/>
    <cellStyle name="Output" xfId="1325"/>
    <cellStyle name="Output 2" xfId="1326"/>
    <cellStyle name="Page Number" xfId="1327"/>
    <cellStyle name="PageHeading" xfId="1328"/>
    <cellStyle name="pb_page_heading_LS" xfId="1329"/>
    <cellStyle name="Percent_RS_Lianozovo-Samara_9m01" xfId="1330"/>
    <cellStyle name="Percent1" xfId="1331"/>
    <cellStyle name="Piug" xfId="1332"/>
    <cellStyle name="Plug" xfId="1333"/>
    <cellStyle name="Price_Body" xfId="1334"/>
    <cellStyle name="prochrek" xfId="1335"/>
    <cellStyle name="Protected" xfId="1336"/>
    <cellStyle name="QTitle" xfId="1337"/>
    <cellStyle name="range" xfId="1338"/>
    <cellStyle name="Salomon Logo" xfId="1339"/>
    <cellStyle name="SAPBEXaggData" xfId="1340"/>
    <cellStyle name="SAPBEXaggDataEmph" xfId="1341"/>
    <cellStyle name="SAPBEXaggDataEmph 2" xfId="1342"/>
    <cellStyle name="SAPBEXaggItem" xfId="1343"/>
    <cellStyle name="SAPBEXaggItem 2" xfId="1344"/>
    <cellStyle name="SAPBEXaggItemX" xfId="1345"/>
    <cellStyle name="SAPBEXaggItemX 2" xfId="1346"/>
    <cellStyle name="SAPBEXchaText" xfId="1347"/>
    <cellStyle name="SAPBEXchaText 2" xfId="1348"/>
    <cellStyle name="SAPBEXexcBad7" xfId="1349"/>
    <cellStyle name="SAPBEXexcBad8" xfId="1350"/>
    <cellStyle name="SAPBEXexcBad9" xfId="1351"/>
    <cellStyle name="SAPBEXexcCritical4" xfId="1352"/>
    <cellStyle name="SAPBEXexcCritical5" xfId="1353"/>
    <cellStyle name="SAPBEXexcCritical5 2" xfId="1354"/>
    <cellStyle name="SAPBEXexcCritical6" xfId="1355"/>
    <cellStyle name="SAPBEXexcGood1" xfId="1356"/>
    <cellStyle name="SAPBEXexcGood2" xfId="1357"/>
    <cellStyle name="SAPBEXexcGood3" xfId="1358"/>
    <cellStyle name="SAPBEXexcGood3 2" xfId="1359"/>
    <cellStyle name="SAPBEXfilterDrill" xfId="1360"/>
    <cellStyle name="SAPBEXfilterItem" xfId="1361"/>
    <cellStyle name="SAPBEXfilterText" xfId="1362"/>
    <cellStyle name="SAPBEXfilterText 2" xfId="1363"/>
    <cellStyle name="SAPBEXformats" xfId="1364"/>
    <cellStyle name="SAPBEXheaderItem" xfId="1365"/>
    <cellStyle name="SAPBEXheaderText" xfId="1366"/>
    <cellStyle name="SAPBEXheaderText 2" xfId="1367"/>
    <cellStyle name="SAPBEXHLevel0" xfId="1368"/>
    <cellStyle name="SAPBEXHLevel0 2" xfId="1369"/>
    <cellStyle name="SAPBEXHLevel0X" xfId="1370"/>
    <cellStyle name="SAPBEXHLevel0X 2" xfId="1371"/>
    <cellStyle name="SAPBEXHLevel1" xfId="1372"/>
    <cellStyle name="SAPBEXHLevel1 2" xfId="1373"/>
    <cellStyle name="SAPBEXHLevel1X" xfId="1374"/>
    <cellStyle name="SAPBEXHLevel1X 2" xfId="1375"/>
    <cellStyle name="SAPBEXHLevel2" xfId="1376"/>
    <cellStyle name="SAPBEXHLevel2 2" xfId="1377"/>
    <cellStyle name="SAPBEXHLevel2X" xfId="1378"/>
    <cellStyle name="SAPBEXHLevel2X 2" xfId="1379"/>
    <cellStyle name="SAPBEXHLevel3" xfId="1380"/>
    <cellStyle name="SAPBEXHLevel3 2" xfId="1381"/>
    <cellStyle name="SAPBEXHLevel3X" xfId="1382"/>
    <cellStyle name="SAPBEXHLevel3X 2" xfId="1383"/>
    <cellStyle name="SAPBEXinputData" xfId="1384"/>
    <cellStyle name="SAPBEXinputData 2" xfId="1385"/>
    <cellStyle name="SAPBEXresData" xfId="1386"/>
    <cellStyle name="SAPBEXresData 2" xfId="1387"/>
    <cellStyle name="SAPBEXresDataEmph" xfId="1388"/>
    <cellStyle name="SAPBEXresDataEmph 2" xfId="1389"/>
    <cellStyle name="SAPBEXresItem" xfId="1390"/>
    <cellStyle name="SAPBEXresItem 2" xfId="1391"/>
    <cellStyle name="SAPBEXresItemX" xfId="1392"/>
    <cellStyle name="SAPBEXresItemX 2" xfId="1393"/>
    <cellStyle name="SAPBEXstdData" xfId="1394"/>
    <cellStyle name="SAPBEXstdDataEmph" xfId="1395"/>
    <cellStyle name="SAPBEXstdItem" xfId="1396"/>
    <cellStyle name="SAPBEXstdItemX" xfId="1397"/>
    <cellStyle name="SAPBEXstdItemX 2" xfId="1398"/>
    <cellStyle name="SAPBEXtitle" xfId="1399"/>
    <cellStyle name="SAPBEXundefined" xfId="1400"/>
    <cellStyle name="SEM-BPS-data" xfId="1401"/>
    <cellStyle name="SEM-BPS-head" xfId="1402"/>
    <cellStyle name="SEM-BPS-headdata" xfId="1403"/>
    <cellStyle name="SEM-BPS-headkey" xfId="1404"/>
    <cellStyle name="SEM-BPS-input-on" xfId="1405"/>
    <cellStyle name="SEM-BPS-key" xfId="1406"/>
    <cellStyle name="SEM-BPS-sub1" xfId="1407"/>
    <cellStyle name="SEM-BPS-sub2" xfId="1408"/>
    <cellStyle name="SEM-BPS-total" xfId="1409"/>
    <cellStyle name="Sheet Title" xfId="1410"/>
    <cellStyle name="Show_Sell" xfId="1411"/>
    <cellStyle name="st1" xfId="1412"/>
    <cellStyle name="Standard_Anpassen der Amortisation" xfId="1413"/>
    <cellStyle name="Style 1" xfId="1414"/>
    <cellStyle name="styleColumnTitles" xfId="1415"/>
    <cellStyle name="styleDateRange" xfId="1416"/>
    <cellStyle name="styleHidden" xfId="1417"/>
    <cellStyle name="styleNormal" xfId="1418"/>
    <cellStyle name="styleSeriesAttributes" xfId="1419"/>
    <cellStyle name="styleSeriesData" xfId="1420"/>
    <cellStyle name="styleSeriesDataForecast" xfId="1421"/>
    <cellStyle name="styleSeriesDataForecastNA" xfId="1422"/>
    <cellStyle name="styleSeriesDataNA" xfId="1423"/>
    <cellStyle name="Table" xfId="1424"/>
    <cellStyle name="Table Head" xfId="1425"/>
    <cellStyle name="Table Head Aligned" xfId="1426"/>
    <cellStyle name="Table Head Blue" xfId="1427"/>
    <cellStyle name="Table Head Green" xfId="1428"/>
    <cellStyle name="Table Head_Val_Sum_Graph" xfId="1429"/>
    <cellStyle name="Table Heading" xfId="1430"/>
    <cellStyle name="Table Heading 2" xfId="1431"/>
    <cellStyle name="Table Heading_46EP.2012(v0.1)" xfId="1432"/>
    <cellStyle name="Table Text" xfId="1433"/>
    <cellStyle name="Table Title" xfId="1434"/>
    <cellStyle name="Table Units" xfId="1435"/>
    <cellStyle name="Table_2011 Доп.формат ДБП (МРСК)" xfId="1436"/>
    <cellStyle name="Text" xfId="1437"/>
    <cellStyle name="Text 1" xfId="1438"/>
    <cellStyle name="Text Head" xfId="1439"/>
    <cellStyle name="Text Head 1" xfId="1440"/>
    <cellStyle name="Title" xfId="1441"/>
    <cellStyle name="Title 4" xfId="1442"/>
    <cellStyle name="Total" xfId="1443"/>
    <cellStyle name="Total 2" xfId="1444"/>
    <cellStyle name="TotalCurrency" xfId="1445"/>
    <cellStyle name="Underline_Single" xfId="1446"/>
    <cellStyle name="Unit" xfId="1447"/>
    <cellStyle name="Validation" xfId="1448"/>
    <cellStyle name="Warning Text" xfId="1449"/>
    <cellStyle name="Warning Text 2" xfId="1450"/>
    <cellStyle name="white" xfId="1451"/>
    <cellStyle name="Wдhrung [0]_Compiling Utility Macros" xfId="1452"/>
    <cellStyle name="Wдhrung_Compiling Utility Macros" xfId="1453"/>
    <cellStyle name="year" xfId="1454"/>
    <cellStyle name="YelNumbersCurr" xfId="1455"/>
    <cellStyle name="Акцент1 2" xfId="1456"/>
    <cellStyle name="Акцент1 2 2" xfId="1457"/>
    <cellStyle name="Акцент1 3" xfId="1458"/>
    <cellStyle name="Акцент1 3 2" xfId="1459"/>
    <cellStyle name="Акцент1 4" xfId="1460"/>
    <cellStyle name="Акцент1 4 2" xfId="1461"/>
    <cellStyle name="Акцент1 5" xfId="1462"/>
    <cellStyle name="Акцент1 5 2" xfId="1463"/>
    <cellStyle name="Акцент1 6" xfId="1464"/>
    <cellStyle name="Акцент1 6 2" xfId="1465"/>
    <cellStyle name="Акцент1 7" xfId="1466"/>
    <cellStyle name="Акцент1 7 2" xfId="1467"/>
    <cellStyle name="Акцент1 8" xfId="1468"/>
    <cellStyle name="Акцент1 8 2" xfId="1469"/>
    <cellStyle name="Акцент1 9" xfId="1470"/>
    <cellStyle name="Акцент1 9 2" xfId="1471"/>
    <cellStyle name="Акцент2 2" xfId="1472"/>
    <cellStyle name="Акцент2 2 2" xfId="1473"/>
    <cellStyle name="Акцент2 3" xfId="1474"/>
    <cellStyle name="Акцент2 3 2" xfId="1475"/>
    <cellStyle name="Акцент2 4" xfId="1476"/>
    <cellStyle name="Акцент2 4 2" xfId="1477"/>
    <cellStyle name="Акцент2 5" xfId="1478"/>
    <cellStyle name="Акцент2 5 2" xfId="1479"/>
    <cellStyle name="Акцент2 6" xfId="1480"/>
    <cellStyle name="Акцент2 6 2" xfId="1481"/>
    <cellStyle name="Акцент2 7" xfId="1482"/>
    <cellStyle name="Акцент2 7 2" xfId="1483"/>
    <cellStyle name="Акцент2 8" xfId="1484"/>
    <cellStyle name="Акцент2 8 2" xfId="1485"/>
    <cellStyle name="Акцент2 9" xfId="1486"/>
    <cellStyle name="Акцент2 9 2" xfId="1487"/>
    <cellStyle name="Акцент3 2" xfId="1488"/>
    <cellStyle name="Акцент3 2 2" xfId="1489"/>
    <cellStyle name="Акцент3 3" xfId="1490"/>
    <cellStyle name="Акцент3 3 2" xfId="1491"/>
    <cellStyle name="Акцент3 4" xfId="1492"/>
    <cellStyle name="Акцент3 4 2" xfId="1493"/>
    <cellStyle name="Акцент3 5" xfId="1494"/>
    <cellStyle name="Акцент3 5 2" xfId="1495"/>
    <cellStyle name="Акцент3 6" xfId="1496"/>
    <cellStyle name="Акцент3 6 2" xfId="1497"/>
    <cellStyle name="Акцент3 7" xfId="1498"/>
    <cellStyle name="Акцент3 7 2" xfId="1499"/>
    <cellStyle name="Акцент3 8" xfId="1500"/>
    <cellStyle name="Акцент3 8 2" xfId="1501"/>
    <cellStyle name="Акцент3 9" xfId="1502"/>
    <cellStyle name="Акцент3 9 2" xfId="1503"/>
    <cellStyle name="Акцент4 2" xfId="1504"/>
    <cellStyle name="Акцент4 2 2" xfId="1505"/>
    <cellStyle name="Акцент4 3" xfId="1506"/>
    <cellStyle name="Акцент4 3 2" xfId="1507"/>
    <cellStyle name="Акцент4 4" xfId="1508"/>
    <cellStyle name="Акцент4 4 2" xfId="1509"/>
    <cellStyle name="Акцент4 5" xfId="1510"/>
    <cellStyle name="Акцент4 5 2" xfId="1511"/>
    <cellStyle name="Акцент4 6" xfId="1512"/>
    <cellStyle name="Акцент4 6 2" xfId="1513"/>
    <cellStyle name="Акцент4 7" xfId="1514"/>
    <cellStyle name="Акцент4 7 2" xfId="1515"/>
    <cellStyle name="Акцент4 8" xfId="1516"/>
    <cellStyle name="Акцент4 8 2" xfId="1517"/>
    <cellStyle name="Акцент4 9" xfId="1518"/>
    <cellStyle name="Акцент4 9 2" xfId="1519"/>
    <cellStyle name="Акцент5 2" xfId="1520"/>
    <cellStyle name="Акцент5 2 2" xfId="1521"/>
    <cellStyle name="Акцент5 3" xfId="1522"/>
    <cellStyle name="Акцент5 3 2" xfId="1523"/>
    <cellStyle name="Акцент5 4" xfId="1524"/>
    <cellStyle name="Акцент5 4 2" xfId="1525"/>
    <cellStyle name="Акцент5 5" xfId="1526"/>
    <cellStyle name="Акцент5 5 2" xfId="1527"/>
    <cellStyle name="Акцент5 6" xfId="1528"/>
    <cellStyle name="Акцент5 6 2" xfId="1529"/>
    <cellStyle name="Акцент5 7" xfId="1530"/>
    <cellStyle name="Акцент5 7 2" xfId="1531"/>
    <cellStyle name="Акцент5 8" xfId="1532"/>
    <cellStyle name="Акцент5 8 2" xfId="1533"/>
    <cellStyle name="Акцент5 9" xfId="1534"/>
    <cellStyle name="Акцент5 9 2" xfId="1535"/>
    <cellStyle name="Акцент6 2" xfId="1536"/>
    <cellStyle name="Акцент6 2 2" xfId="1537"/>
    <cellStyle name="Акцент6 3" xfId="1538"/>
    <cellStyle name="Акцент6 3 2" xfId="1539"/>
    <cellStyle name="Акцент6 4" xfId="1540"/>
    <cellStyle name="Акцент6 4 2" xfId="1541"/>
    <cellStyle name="Акцент6 5" xfId="1542"/>
    <cellStyle name="Акцент6 5 2" xfId="1543"/>
    <cellStyle name="Акцент6 6" xfId="1544"/>
    <cellStyle name="Акцент6 6 2" xfId="1545"/>
    <cellStyle name="Акцент6 7" xfId="1546"/>
    <cellStyle name="Акцент6 7 2" xfId="1547"/>
    <cellStyle name="Акцент6 8" xfId="1548"/>
    <cellStyle name="Акцент6 8 2" xfId="1549"/>
    <cellStyle name="Акцент6 9" xfId="1550"/>
    <cellStyle name="Акцент6 9 2" xfId="1551"/>
    <cellStyle name="Беззащитный" xfId="1552"/>
    <cellStyle name="Ввод  10" xfId="1553"/>
    <cellStyle name="Ввод  2" xfId="1554"/>
    <cellStyle name="Ввод  2 2" xfId="1555"/>
    <cellStyle name="Ввод  2_46EE.2011(v1.0)" xfId="1556"/>
    <cellStyle name="Ввод  3" xfId="1557"/>
    <cellStyle name="Ввод  3 2" xfId="1558"/>
    <cellStyle name="Ввод  3_46EE.2011(v1.0)" xfId="1559"/>
    <cellStyle name="Ввод  4" xfId="1560"/>
    <cellStyle name="Ввод  4 2" xfId="1561"/>
    <cellStyle name="Ввод  4_46EE.2011(v1.0)" xfId="1562"/>
    <cellStyle name="Ввод  5" xfId="1563"/>
    <cellStyle name="Ввод  5 2" xfId="1564"/>
    <cellStyle name="Ввод  5_46EE.2011(v1.0)" xfId="1565"/>
    <cellStyle name="Ввод  6" xfId="1566"/>
    <cellStyle name="Ввод  6 2" xfId="1567"/>
    <cellStyle name="Ввод  6_46EE.2011(v1.0)" xfId="1568"/>
    <cellStyle name="Ввод  7" xfId="1569"/>
    <cellStyle name="Ввод  7 2" xfId="1570"/>
    <cellStyle name="Ввод  7_46EE.2011(v1.0)" xfId="1571"/>
    <cellStyle name="Ввод  8" xfId="1572"/>
    <cellStyle name="Ввод  8 2" xfId="1573"/>
    <cellStyle name="Ввод  8_46EE.2011(v1.0)" xfId="1574"/>
    <cellStyle name="Ввод  9" xfId="1575"/>
    <cellStyle name="Ввод  9 2" xfId="1576"/>
    <cellStyle name="Ввод  9_46EE.2011(v1.0)" xfId="1577"/>
    <cellStyle name="Верт. заголовок" xfId="1578"/>
    <cellStyle name="Вес_продукта" xfId="1579"/>
    <cellStyle name="Вывод 2" xfId="1580"/>
    <cellStyle name="Вывод 2 2" xfId="1581"/>
    <cellStyle name="Вывод 2_46EE.2011(v1.0)" xfId="1582"/>
    <cellStyle name="Вывод 3" xfId="1583"/>
    <cellStyle name="Вывод 3 2" xfId="1584"/>
    <cellStyle name="Вывод 3_46EE.2011(v1.0)" xfId="1585"/>
    <cellStyle name="Вывод 4" xfId="1586"/>
    <cellStyle name="Вывод 4 2" xfId="1587"/>
    <cellStyle name="Вывод 4_46EE.2011(v1.0)" xfId="1588"/>
    <cellStyle name="Вывод 5" xfId="1589"/>
    <cellStyle name="Вывод 5 2" xfId="1590"/>
    <cellStyle name="Вывод 5_46EE.2011(v1.0)" xfId="1591"/>
    <cellStyle name="Вывод 6" xfId="1592"/>
    <cellStyle name="Вывод 6 2" xfId="1593"/>
    <cellStyle name="Вывод 6_46EE.2011(v1.0)" xfId="1594"/>
    <cellStyle name="Вывод 7" xfId="1595"/>
    <cellStyle name="Вывод 7 2" xfId="1596"/>
    <cellStyle name="Вывод 7_46EE.2011(v1.0)" xfId="1597"/>
    <cellStyle name="Вывод 8" xfId="1598"/>
    <cellStyle name="Вывод 8 2" xfId="1599"/>
    <cellStyle name="Вывод 8_46EE.2011(v1.0)" xfId="1600"/>
    <cellStyle name="Вывод 9" xfId="1601"/>
    <cellStyle name="Вывод 9 2" xfId="1602"/>
    <cellStyle name="Вывод 9_46EE.2011(v1.0)" xfId="1603"/>
    <cellStyle name="Вычисление 2" xfId="1604"/>
    <cellStyle name="Вычисление 2 2" xfId="1605"/>
    <cellStyle name="Вычисление 2_46EE.2011(v1.0)" xfId="1606"/>
    <cellStyle name="Вычисление 3" xfId="1607"/>
    <cellStyle name="Вычисление 3 2" xfId="1608"/>
    <cellStyle name="Вычисление 3_46EE.2011(v1.0)" xfId="1609"/>
    <cellStyle name="Вычисление 4" xfId="1610"/>
    <cellStyle name="Вычисление 4 2" xfId="1611"/>
    <cellStyle name="Вычисление 4_46EE.2011(v1.0)" xfId="1612"/>
    <cellStyle name="Вычисление 5" xfId="1613"/>
    <cellStyle name="Вычисление 5 2" xfId="1614"/>
    <cellStyle name="Вычисление 5_46EE.2011(v1.0)" xfId="1615"/>
    <cellStyle name="Вычисление 6" xfId="1616"/>
    <cellStyle name="Вычисление 6 2" xfId="1617"/>
    <cellStyle name="Вычисление 6_46EE.2011(v1.0)" xfId="1618"/>
    <cellStyle name="Вычисление 7" xfId="1619"/>
    <cellStyle name="Вычисление 7 2" xfId="1620"/>
    <cellStyle name="Вычисление 7_46EE.2011(v1.0)" xfId="1621"/>
    <cellStyle name="Вычисление 8" xfId="1622"/>
    <cellStyle name="Вычисление 8 2" xfId="1623"/>
    <cellStyle name="Вычисление 8_46EE.2011(v1.0)" xfId="1624"/>
    <cellStyle name="Вычисление 9" xfId="1625"/>
    <cellStyle name="Вычисление 9 2" xfId="1626"/>
    <cellStyle name="Вычисление 9_46EE.2011(v1.0)" xfId="1627"/>
    <cellStyle name="Гиперссылка" xfId="2" builtinId="8"/>
    <cellStyle name="Гиперссылка 2" xfId="1628"/>
    <cellStyle name="Гиперссылка 2 2" xfId="1629"/>
    <cellStyle name="Гиперссылка 2 2 2" xfId="1630"/>
    <cellStyle name="Гиперссылка 2 3" xfId="1631"/>
    <cellStyle name="Гиперссылка 3" xfId="1632"/>
    <cellStyle name="Гиперссылка 4" xfId="1633"/>
    <cellStyle name="Гиперссылка 4 6" xfId="1634"/>
    <cellStyle name="Гиперссылка 5" xfId="1635"/>
    <cellStyle name="Группа" xfId="1636"/>
    <cellStyle name="Группа 0" xfId="1637"/>
    <cellStyle name="Группа 1" xfId="1638"/>
    <cellStyle name="Группа 2" xfId="1639"/>
    <cellStyle name="Группа 3" xfId="1640"/>
    <cellStyle name="Группа 4" xfId="1641"/>
    <cellStyle name="Группа 5" xfId="1642"/>
    <cellStyle name="Группа 6" xfId="1643"/>
    <cellStyle name="Группа 7" xfId="1644"/>
    <cellStyle name="Группа 8" xfId="1645"/>
    <cellStyle name="Группа_additional slides_04.12.03 _1" xfId="1646"/>
    <cellStyle name="ДАТА" xfId="1647"/>
    <cellStyle name="ДАТА 2" xfId="1648"/>
    <cellStyle name="ДАТА 3" xfId="1649"/>
    <cellStyle name="ДАТА 4" xfId="1650"/>
    <cellStyle name="ДАТА 5" xfId="1651"/>
    <cellStyle name="ДАТА 6" xfId="1652"/>
    <cellStyle name="ДАТА 7" xfId="1653"/>
    <cellStyle name="ДАТА 8" xfId="1654"/>
    <cellStyle name="ДАТА 9" xfId="1655"/>
    <cellStyle name="ДАТА_1" xfId="1656"/>
    <cellStyle name="Двойной клик" xfId="1657"/>
    <cellStyle name="Денежный 2" xfId="1658"/>
    <cellStyle name="Денежный 2 2" xfId="1659"/>
    <cellStyle name="Денежный 2_INDEX.STATION.2012(v1.0)_" xfId="1660"/>
    <cellStyle name="Заголовок" xfId="1661"/>
    <cellStyle name="Заголовок 1 1" xfId="1662"/>
    <cellStyle name="Заголовок 1 2" xfId="1663"/>
    <cellStyle name="Заголовок 1 2 2" xfId="1664"/>
    <cellStyle name="Заголовок 1 2_46EE.2011(v1.0)" xfId="1665"/>
    <cellStyle name="Заголовок 1 3" xfId="1666"/>
    <cellStyle name="Заголовок 1 3 2" xfId="1667"/>
    <cellStyle name="Заголовок 1 3_46EE.2011(v1.0)" xfId="1668"/>
    <cellStyle name="Заголовок 1 4" xfId="1669"/>
    <cellStyle name="Заголовок 1 4 2" xfId="1670"/>
    <cellStyle name="Заголовок 1 4_46EE.2011(v1.0)" xfId="1671"/>
    <cellStyle name="Заголовок 1 5" xfId="1672"/>
    <cellStyle name="Заголовок 1 5 2" xfId="1673"/>
    <cellStyle name="Заголовок 1 5_46EE.2011(v1.0)" xfId="1674"/>
    <cellStyle name="Заголовок 1 6" xfId="1675"/>
    <cellStyle name="Заголовок 1 6 2" xfId="1676"/>
    <cellStyle name="Заголовок 1 6_46EE.2011(v1.0)" xfId="1677"/>
    <cellStyle name="Заголовок 1 7" xfId="1678"/>
    <cellStyle name="Заголовок 1 7 2" xfId="1679"/>
    <cellStyle name="Заголовок 1 7_46EE.2011(v1.0)" xfId="1680"/>
    <cellStyle name="Заголовок 1 8" xfId="1681"/>
    <cellStyle name="Заголовок 1 8 2" xfId="1682"/>
    <cellStyle name="Заголовок 1 8_46EE.2011(v1.0)" xfId="1683"/>
    <cellStyle name="Заголовок 1 9" xfId="1684"/>
    <cellStyle name="Заголовок 1 9 2" xfId="1685"/>
    <cellStyle name="Заголовок 1 9_46EE.2011(v1.0)" xfId="1686"/>
    <cellStyle name="Заголовок 2 2" xfId="1687"/>
    <cellStyle name="Заголовок 2 2 2" xfId="1688"/>
    <cellStyle name="Заголовок 2 2_46EE.2011(v1.0)" xfId="1689"/>
    <cellStyle name="Заголовок 2 3" xfId="1690"/>
    <cellStyle name="Заголовок 2 3 2" xfId="1691"/>
    <cellStyle name="Заголовок 2 3_46EE.2011(v1.0)" xfId="1692"/>
    <cellStyle name="Заголовок 2 4" xfId="1693"/>
    <cellStyle name="Заголовок 2 4 2" xfId="1694"/>
    <cellStyle name="Заголовок 2 4_46EE.2011(v1.0)" xfId="1695"/>
    <cellStyle name="Заголовок 2 5" xfId="1696"/>
    <cellStyle name="Заголовок 2 5 2" xfId="1697"/>
    <cellStyle name="Заголовок 2 5_46EE.2011(v1.0)" xfId="1698"/>
    <cellStyle name="Заголовок 2 6" xfId="1699"/>
    <cellStyle name="Заголовок 2 6 2" xfId="1700"/>
    <cellStyle name="Заголовок 2 6_46EE.2011(v1.0)" xfId="1701"/>
    <cellStyle name="Заголовок 2 7" xfId="1702"/>
    <cellStyle name="Заголовок 2 7 2" xfId="1703"/>
    <cellStyle name="Заголовок 2 7_46EE.2011(v1.0)" xfId="1704"/>
    <cellStyle name="Заголовок 2 8" xfId="1705"/>
    <cellStyle name="Заголовок 2 8 2" xfId="1706"/>
    <cellStyle name="Заголовок 2 8_46EE.2011(v1.0)" xfId="1707"/>
    <cellStyle name="Заголовок 2 9" xfId="1708"/>
    <cellStyle name="Заголовок 2 9 2" xfId="1709"/>
    <cellStyle name="Заголовок 2 9_46EE.2011(v1.0)" xfId="1710"/>
    <cellStyle name="Заголовок 3 2" xfId="1711"/>
    <cellStyle name="Заголовок 3 2 2" xfId="1712"/>
    <cellStyle name="Заголовок 3 2_46EE.2011(v1.0)" xfId="1713"/>
    <cellStyle name="Заголовок 3 3" xfId="1714"/>
    <cellStyle name="Заголовок 3 3 2" xfId="1715"/>
    <cellStyle name="Заголовок 3 3_46EE.2011(v1.0)" xfId="1716"/>
    <cellStyle name="Заголовок 3 4" xfId="1717"/>
    <cellStyle name="Заголовок 3 4 2" xfId="1718"/>
    <cellStyle name="Заголовок 3 4_46EE.2011(v1.0)" xfId="1719"/>
    <cellStyle name="Заголовок 3 5" xfId="1720"/>
    <cellStyle name="Заголовок 3 5 2" xfId="1721"/>
    <cellStyle name="Заголовок 3 5_46EE.2011(v1.0)" xfId="1722"/>
    <cellStyle name="Заголовок 3 6" xfId="1723"/>
    <cellStyle name="Заголовок 3 6 2" xfId="1724"/>
    <cellStyle name="Заголовок 3 6_46EE.2011(v1.0)" xfId="1725"/>
    <cellStyle name="Заголовок 3 7" xfId="1726"/>
    <cellStyle name="Заголовок 3 7 2" xfId="1727"/>
    <cellStyle name="Заголовок 3 7_46EE.2011(v1.0)" xfId="1728"/>
    <cellStyle name="Заголовок 3 8" xfId="1729"/>
    <cellStyle name="Заголовок 3 8 2" xfId="1730"/>
    <cellStyle name="Заголовок 3 8_46EE.2011(v1.0)" xfId="1731"/>
    <cellStyle name="Заголовок 3 9" xfId="1732"/>
    <cellStyle name="Заголовок 3 9 2" xfId="1733"/>
    <cellStyle name="Заголовок 3 9_46EE.2011(v1.0)" xfId="1734"/>
    <cellStyle name="Заголовок 4 2" xfId="1735"/>
    <cellStyle name="Заголовок 4 2 2" xfId="1736"/>
    <cellStyle name="Заголовок 4 3" xfId="1737"/>
    <cellStyle name="Заголовок 4 3 2" xfId="1738"/>
    <cellStyle name="Заголовок 4 4" xfId="1739"/>
    <cellStyle name="Заголовок 4 4 2" xfId="1740"/>
    <cellStyle name="Заголовок 4 5" xfId="1741"/>
    <cellStyle name="Заголовок 4 5 2" xfId="1742"/>
    <cellStyle name="Заголовок 4 6" xfId="1743"/>
    <cellStyle name="Заголовок 4 6 2" xfId="1744"/>
    <cellStyle name="Заголовок 4 7" xfId="1745"/>
    <cellStyle name="Заголовок 4 7 2" xfId="1746"/>
    <cellStyle name="Заголовок 4 8" xfId="1747"/>
    <cellStyle name="Заголовок 4 8 2" xfId="1748"/>
    <cellStyle name="Заголовок 4 9" xfId="1749"/>
    <cellStyle name="Заголовок 4 9 2" xfId="1750"/>
    <cellStyle name="ЗАГОЛОВОК1" xfId="1751"/>
    <cellStyle name="ЗАГОЛОВОК2" xfId="1752"/>
    <cellStyle name="ЗаголовокСтолбца" xfId="1753"/>
    <cellStyle name="Зарегистрированный пользователь Microsoft Office" xfId="1754"/>
    <cellStyle name="Защитный" xfId="1755"/>
    <cellStyle name="Значение" xfId="1756"/>
    <cellStyle name="Значение 2" xfId="1757"/>
    <cellStyle name="Зоголовок" xfId="1758"/>
    <cellStyle name="зфпуруфвштп" xfId="1759"/>
    <cellStyle name="Итог 2" xfId="1761"/>
    <cellStyle name="Итог 2 2" xfId="1762"/>
    <cellStyle name="Итог 2_46EE.2011(v1.0)" xfId="1763"/>
    <cellStyle name="Итог 3" xfId="1764"/>
    <cellStyle name="Итог 3 2" xfId="1765"/>
    <cellStyle name="Итог 3_46EE.2011(v1.0)" xfId="1766"/>
    <cellStyle name="Итог 4" xfId="1767"/>
    <cellStyle name="Итог 4 2" xfId="1768"/>
    <cellStyle name="Итог 4_46EE.2011(v1.0)" xfId="1769"/>
    <cellStyle name="Итог 5" xfId="1770"/>
    <cellStyle name="Итог 5 2" xfId="1771"/>
    <cellStyle name="Итог 5_46EE.2011(v1.0)" xfId="1772"/>
    <cellStyle name="Итог 6" xfId="1773"/>
    <cellStyle name="Итог 6 2" xfId="1774"/>
    <cellStyle name="Итог 6_46EE.2011(v1.0)" xfId="1775"/>
    <cellStyle name="Итог 7" xfId="1776"/>
    <cellStyle name="Итог 7 2" xfId="1777"/>
    <cellStyle name="Итог 7_46EE.2011(v1.0)" xfId="1778"/>
    <cellStyle name="Итог 8" xfId="1779"/>
    <cellStyle name="Итог 8 2" xfId="1780"/>
    <cellStyle name="Итог 8_46EE.2011(v1.0)" xfId="1781"/>
    <cellStyle name="Итог 9" xfId="1782"/>
    <cellStyle name="Итог 9 2" xfId="1783"/>
    <cellStyle name="Итог 9_46EE.2011(v1.0)" xfId="1784"/>
    <cellStyle name="Итого" xfId="1785"/>
    <cellStyle name="ИТОГОВЫЙ" xfId="1786"/>
    <cellStyle name="ИТОГОВЫЙ 2" xfId="1787"/>
    <cellStyle name="ИТОГОВЫЙ 3" xfId="1788"/>
    <cellStyle name="ИТОГОВЫЙ 4" xfId="1789"/>
    <cellStyle name="ИТОГОВЫЙ 5" xfId="1790"/>
    <cellStyle name="ИТОГОВЫЙ 6" xfId="1791"/>
    <cellStyle name="ИТОГОВЫЙ 7" xfId="1792"/>
    <cellStyle name="ИТОГОВЫЙ 8" xfId="1793"/>
    <cellStyle name="ИТОГОВЫЙ 9" xfId="1794"/>
    <cellStyle name="ИТОГОВЫЙ_1" xfId="1795"/>
    <cellStyle name="йешеду" xfId="1760"/>
    <cellStyle name="Контрольная ячейка 2" xfId="1796"/>
    <cellStyle name="Контрольная ячейка 2 2" xfId="1797"/>
    <cellStyle name="Контрольная ячейка 2_46EE.2011(v1.0)" xfId="1798"/>
    <cellStyle name="Контрольная ячейка 3" xfId="1799"/>
    <cellStyle name="Контрольная ячейка 3 2" xfId="1800"/>
    <cellStyle name="Контрольная ячейка 3_46EE.2011(v1.0)" xfId="1801"/>
    <cellStyle name="Контрольная ячейка 4" xfId="1802"/>
    <cellStyle name="Контрольная ячейка 4 2" xfId="1803"/>
    <cellStyle name="Контрольная ячейка 4_46EE.2011(v1.0)" xfId="1804"/>
    <cellStyle name="Контрольная ячейка 5" xfId="1805"/>
    <cellStyle name="Контрольная ячейка 5 2" xfId="1806"/>
    <cellStyle name="Контрольная ячейка 5_46EE.2011(v1.0)" xfId="1807"/>
    <cellStyle name="Контрольная ячейка 6" xfId="1808"/>
    <cellStyle name="Контрольная ячейка 6 2" xfId="1809"/>
    <cellStyle name="Контрольная ячейка 6_46EE.2011(v1.0)" xfId="1810"/>
    <cellStyle name="Контрольная ячейка 7" xfId="1811"/>
    <cellStyle name="Контрольная ячейка 7 2" xfId="1812"/>
    <cellStyle name="Контрольная ячейка 7_46EE.2011(v1.0)" xfId="1813"/>
    <cellStyle name="Контрольная ячейка 8" xfId="1814"/>
    <cellStyle name="Контрольная ячейка 8 2" xfId="1815"/>
    <cellStyle name="Контрольная ячейка 8_46EE.2011(v1.0)" xfId="1816"/>
    <cellStyle name="Контрольная ячейка 9" xfId="1817"/>
    <cellStyle name="Контрольная ячейка 9 2" xfId="1818"/>
    <cellStyle name="Контрольная ячейка 9_46EE.2011(v1.0)" xfId="1819"/>
    <cellStyle name="Миша (бланки отчетности)" xfId="1820"/>
    <cellStyle name="Мои наименования показателей" xfId="1825"/>
    <cellStyle name="Мои наименования показателей 2" xfId="1826"/>
    <cellStyle name="Мои наименования показателей 2 2" xfId="1827"/>
    <cellStyle name="Мои наименования показателей 2 3" xfId="1828"/>
    <cellStyle name="Мои наименования показателей 2 4" xfId="1829"/>
    <cellStyle name="Мои наименования показателей 2 5" xfId="1830"/>
    <cellStyle name="Мои наименования показателей 2 6" xfId="1831"/>
    <cellStyle name="Мои наименования показателей 2 7" xfId="1832"/>
    <cellStyle name="Мои наименования показателей 2 8" xfId="1833"/>
    <cellStyle name="Мои наименования показателей 2 9" xfId="1834"/>
    <cellStyle name="Мои наименования показателей 2_1" xfId="1835"/>
    <cellStyle name="Мои наименования показателей 3" xfId="1836"/>
    <cellStyle name="Мои наименования показателей 3 2" xfId="1837"/>
    <cellStyle name="Мои наименования показателей 3 3" xfId="1838"/>
    <cellStyle name="Мои наименования показателей 3 4" xfId="1839"/>
    <cellStyle name="Мои наименования показателей 3 5" xfId="1840"/>
    <cellStyle name="Мои наименования показателей 3 6" xfId="1841"/>
    <cellStyle name="Мои наименования показателей 3 7" xfId="1842"/>
    <cellStyle name="Мои наименования показателей 3 8" xfId="1843"/>
    <cellStyle name="Мои наименования показателей 3 9" xfId="1844"/>
    <cellStyle name="Мои наименования показателей 3_1" xfId="1845"/>
    <cellStyle name="Мои наименования показателей 4" xfId="1846"/>
    <cellStyle name="Мои наименования показателей 4 2" xfId="1847"/>
    <cellStyle name="Мои наименования показателей 4 3" xfId="1848"/>
    <cellStyle name="Мои наименования показателей 4 4" xfId="1849"/>
    <cellStyle name="Мои наименования показателей 4 5" xfId="1850"/>
    <cellStyle name="Мои наименования показателей 4 6" xfId="1851"/>
    <cellStyle name="Мои наименования показателей 4 7" xfId="1852"/>
    <cellStyle name="Мои наименования показателей 4 8" xfId="1853"/>
    <cellStyle name="Мои наименования показателей 4 9" xfId="1854"/>
    <cellStyle name="Мои наименования показателей 4_1" xfId="1855"/>
    <cellStyle name="Мои наименования показателей 5" xfId="1856"/>
    <cellStyle name="Мои наименования показателей 5 2" xfId="1857"/>
    <cellStyle name="Мои наименования показателей 5 3" xfId="1858"/>
    <cellStyle name="Мои наименования показателей 5 4" xfId="1859"/>
    <cellStyle name="Мои наименования показателей 5 5" xfId="1860"/>
    <cellStyle name="Мои наименования показателей 5 6" xfId="1861"/>
    <cellStyle name="Мои наименования показателей 5 7" xfId="1862"/>
    <cellStyle name="Мои наименования показателей 5 8" xfId="1863"/>
    <cellStyle name="Мои наименования показателей 5 9" xfId="1864"/>
    <cellStyle name="Мои наименования показателей 5_1" xfId="1865"/>
    <cellStyle name="Мои наименования показателей 6" xfId="1866"/>
    <cellStyle name="Мои наименования показателей 6 2" xfId="1867"/>
    <cellStyle name="Мои наименования показателей 6 3" xfId="1868"/>
    <cellStyle name="Мои наименования показателей 6_46EE.2011(v1.0)" xfId="1869"/>
    <cellStyle name="Мои наименования показателей 7" xfId="1870"/>
    <cellStyle name="Мои наименования показателей 7 2" xfId="1871"/>
    <cellStyle name="Мои наименования показателей 7 3" xfId="1872"/>
    <cellStyle name="Мои наименования показателей 7_46EE.2011(v1.0)" xfId="1873"/>
    <cellStyle name="Мои наименования показателей 8" xfId="1874"/>
    <cellStyle name="Мои наименования показателей 8 2" xfId="1875"/>
    <cellStyle name="Мои наименования показателей 8 3" xfId="1876"/>
    <cellStyle name="Мои наименования показателей 8_46EE.2011(v1.0)" xfId="1877"/>
    <cellStyle name="Мои наименования показателей_46EE.2011" xfId="1878"/>
    <cellStyle name="Мой заголовок" xfId="1821"/>
    <cellStyle name="Мой заголовок листа" xfId="1822"/>
    <cellStyle name="Мой заголовок листа 2" xfId="1823"/>
    <cellStyle name="Мой заголовок_Новая инструкция1_фст" xfId="1824"/>
    <cellStyle name="назв фил" xfId="1879"/>
    <cellStyle name="Название 2" xfId="1880"/>
    <cellStyle name="Название 2 2" xfId="1881"/>
    <cellStyle name="Название 3" xfId="1882"/>
    <cellStyle name="Название 3 2" xfId="1883"/>
    <cellStyle name="Название 4" xfId="1884"/>
    <cellStyle name="Название 4 2" xfId="1885"/>
    <cellStyle name="Название 5" xfId="1886"/>
    <cellStyle name="Название 5 2" xfId="1887"/>
    <cellStyle name="Название 6" xfId="1888"/>
    <cellStyle name="Название 6 2" xfId="1889"/>
    <cellStyle name="Название 7" xfId="1890"/>
    <cellStyle name="Название 7 2" xfId="1891"/>
    <cellStyle name="Название 8" xfId="1892"/>
    <cellStyle name="Название 8 2" xfId="1893"/>
    <cellStyle name="Название 9" xfId="1894"/>
    <cellStyle name="Название 9 2" xfId="1895"/>
    <cellStyle name="Невидимый" xfId="1896"/>
    <cellStyle name="Нейтральный 2" xfId="1897"/>
    <cellStyle name="Нейтральный 2 2" xfId="1898"/>
    <cellStyle name="Нейтральный 3" xfId="1899"/>
    <cellStyle name="Нейтральный 3 2" xfId="1900"/>
    <cellStyle name="Нейтральный 4" xfId="1901"/>
    <cellStyle name="Нейтральный 4 2" xfId="1902"/>
    <cellStyle name="Нейтральный 5" xfId="1903"/>
    <cellStyle name="Нейтральный 5 2" xfId="1904"/>
    <cellStyle name="Нейтральный 6" xfId="1905"/>
    <cellStyle name="Нейтральный 6 2" xfId="1906"/>
    <cellStyle name="Нейтральный 7" xfId="1907"/>
    <cellStyle name="Нейтральный 7 2" xfId="1908"/>
    <cellStyle name="Нейтральный 8" xfId="1909"/>
    <cellStyle name="Нейтральный 8 2" xfId="1910"/>
    <cellStyle name="Нейтральный 9" xfId="1911"/>
    <cellStyle name="Нейтральный 9 2" xfId="1912"/>
    <cellStyle name="Низ1" xfId="1913"/>
    <cellStyle name="Низ2" xfId="1914"/>
    <cellStyle name="Обычнsй" xfId="1915"/>
    <cellStyle name="Обычнsй 2" xfId="1916"/>
    <cellStyle name="Обычный" xfId="0" builtinId="0"/>
    <cellStyle name="Обычный 10" xfId="1917"/>
    <cellStyle name="Обычный 10 2" xfId="1918"/>
    <cellStyle name="Обычный 10 2 2" xfId="1919"/>
    <cellStyle name="Обычный 10 2 3" xfId="1920"/>
    <cellStyle name="Обычный 106" xfId="1921"/>
    <cellStyle name="Обычный 11" xfId="1922"/>
    <cellStyle name="Обычный 11 2" xfId="1923"/>
    <cellStyle name="Обычный 11 3" xfId="1924"/>
    <cellStyle name="Обычный 11_46EE.2011(v1.2)" xfId="1925"/>
    <cellStyle name="Обычный 12" xfId="1926"/>
    <cellStyle name="Обычный 12 2" xfId="1927"/>
    <cellStyle name="Обычный 12 3" xfId="1928"/>
    <cellStyle name="Обычный 12 3 2" xfId="1929"/>
    <cellStyle name="Обычный 13" xfId="1930"/>
    <cellStyle name="Обычный 14" xfId="1931"/>
    <cellStyle name="Обычный 14 2" xfId="1932"/>
    <cellStyle name="Обычный 15" xfId="1933"/>
    <cellStyle name="Обычный 15 2" xfId="1934"/>
    <cellStyle name="Обычный 16" xfId="1935"/>
    <cellStyle name="Обычный 16 2" xfId="1936"/>
    <cellStyle name="Обычный 17" xfId="1937"/>
    <cellStyle name="Обычный 17 3" xfId="1938"/>
    <cellStyle name="Обычный 18" xfId="1939"/>
    <cellStyle name="Обычный 19" xfId="1940"/>
    <cellStyle name="Обычный 19 2" xfId="1941"/>
    <cellStyle name="Обычный 2" xfId="1942"/>
    <cellStyle name="Обычный 2 10" xfId="1943"/>
    <cellStyle name="Обычный 2 10 2" xfId="1944"/>
    <cellStyle name="Обычный 2 11" xfId="1945"/>
    <cellStyle name="Обычный 2 11 2" xfId="1946"/>
    <cellStyle name="Обычный 2 11 2 2" xfId="1947"/>
    <cellStyle name="Обычный 2 11 2 3" xfId="1948"/>
    <cellStyle name="Обычный 2 11 2 4" xfId="1949"/>
    <cellStyle name="Обычный 2 12" xfId="1950"/>
    <cellStyle name="Обычный 2 13" xfId="1951"/>
    <cellStyle name="Обычный 2 14" xfId="1952"/>
    <cellStyle name="Обычный 2 18 10" xfId="1953"/>
    <cellStyle name="Обычный 2 2" xfId="1954"/>
    <cellStyle name="Обычный 2 2 19" xfId="1955"/>
    <cellStyle name="Обычный 2 2 2" xfId="1"/>
    <cellStyle name="Обычный 2 2 2 2" xfId="1956"/>
    <cellStyle name="Обычный 2 2 2 3" xfId="1957"/>
    <cellStyle name="Обычный 2 2 3" xfId="1958"/>
    <cellStyle name="Обычный 2 2 4" xfId="1959"/>
    <cellStyle name="Обычный 2 2_46EE.2011(v1.0)" xfId="1960"/>
    <cellStyle name="Обычный 2 26 2" xfId="1961"/>
    <cellStyle name="Обычный 2 3" xfId="1962"/>
    <cellStyle name="Обычный 2 3 2" xfId="1963"/>
    <cellStyle name="Обычный 2 3 3" xfId="1964"/>
    <cellStyle name="Обычный 2 3_46EE.2011(v1.0)" xfId="1965"/>
    <cellStyle name="Обычный 2 4" xfId="1966"/>
    <cellStyle name="Обычный 2 4 2" xfId="1967"/>
    <cellStyle name="Обычный 2 4 3" xfId="1968"/>
    <cellStyle name="Обычный 2 4_46EE.2011(v1.0)" xfId="1969"/>
    <cellStyle name="Обычный 2 5" xfId="1970"/>
    <cellStyle name="Обычный 2 5 2" xfId="1971"/>
    <cellStyle name="Обычный 2 5 3" xfId="1972"/>
    <cellStyle name="Обычный 2 5_46EE.2011(v1.0)" xfId="1973"/>
    <cellStyle name="Обычный 2 6" xfId="1974"/>
    <cellStyle name="Обычный 2 6 2" xfId="1975"/>
    <cellStyle name="Обычный 2 6 3" xfId="1976"/>
    <cellStyle name="Обычный 2 6_46EE.2011(v1.0)" xfId="1977"/>
    <cellStyle name="Обычный 2 7" xfId="1978"/>
    <cellStyle name="Обычный 2 7 2" xfId="1979"/>
    <cellStyle name="Обычный 2 8" xfId="1980"/>
    <cellStyle name="Обычный 2 8 2" xfId="1981"/>
    <cellStyle name="Обычный 2 9" xfId="1982"/>
    <cellStyle name="Обычный 2 9 2" xfId="1983"/>
    <cellStyle name="Обычный 2__8 Резерв по сомнит долгам " xfId="1984"/>
    <cellStyle name="Обычный 20" xfId="1985"/>
    <cellStyle name="Обычный 21" xfId="1986"/>
    <cellStyle name="Обычный 22" xfId="1987"/>
    <cellStyle name="Обычный 23" xfId="1988"/>
    <cellStyle name="Обычный 24" xfId="1989"/>
    <cellStyle name="Обычный 25" xfId="1990"/>
    <cellStyle name="Обычный 26" xfId="1991"/>
    <cellStyle name="Обычный 27" xfId="1992"/>
    <cellStyle name="Обычный 28" xfId="1993"/>
    <cellStyle name="Обычный 29" xfId="1994"/>
    <cellStyle name="Обычный 3" xfId="1995"/>
    <cellStyle name="Обычный 3 2" xfId="1996"/>
    <cellStyle name="Обычный 3 2 2" xfId="1997"/>
    <cellStyle name="Обычный 3 2 3" xfId="1998"/>
    <cellStyle name="Обычный 3 2 38" xfId="1999"/>
    <cellStyle name="Обычный 3 2 4" xfId="2000"/>
    <cellStyle name="Обычный 3 2 5" xfId="2001"/>
    <cellStyle name="Обычный 3 2 6" xfId="2002"/>
    <cellStyle name="Обычный 3 3" xfId="2003"/>
    <cellStyle name="Обычный 3 3 2" xfId="2004"/>
    <cellStyle name="Обычный 3 3 3" xfId="2005"/>
    <cellStyle name="Обычный 3 4" xfId="2006"/>
    <cellStyle name="Обычный 3 4 2" xfId="2007"/>
    <cellStyle name="Обычный 3 5" xfId="2008"/>
    <cellStyle name="Обычный 3_11 Прочие" xfId="2009"/>
    <cellStyle name="Обычный 30" xfId="2010"/>
    <cellStyle name="Обычный 4" xfId="2011"/>
    <cellStyle name="Обычный 4 2" xfId="2012"/>
    <cellStyle name="Обычный 4 2 2" xfId="2013"/>
    <cellStyle name="Обычный 4 2_BALANCE.WARM.2011YEAR(v1.5)" xfId="2014"/>
    <cellStyle name="Обычный 4 3" xfId="2015"/>
    <cellStyle name="Обычный 4 3 2" xfId="2016"/>
    <cellStyle name="Обычный 4 4" xfId="2017"/>
    <cellStyle name="Обычный 4_11 Прочие" xfId="2018"/>
    <cellStyle name="Обычный 5" xfId="2019"/>
    <cellStyle name="Обычный 5 2" xfId="2020"/>
    <cellStyle name="Обычный 5 3" xfId="2021"/>
    <cellStyle name="Обычный 6" xfId="2022"/>
    <cellStyle name="Обычный 6 2" xfId="2023"/>
    <cellStyle name="Обычный 6 3" xfId="2024"/>
    <cellStyle name="Обычный 7" xfId="2025"/>
    <cellStyle name="Обычный 7 2" xfId="2026"/>
    <cellStyle name="Обычный 7_11 Прочие" xfId="2027"/>
    <cellStyle name="Обычный 8" xfId="2028"/>
    <cellStyle name="Обычный 8 2" xfId="2029"/>
    <cellStyle name="Обычный 8 3" xfId="2030"/>
    <cellStyle name="Обычный 9" xfId="2031"/>
    <cellStyle name="Обычный 9 2" xfId="2032"/>
    <cellStyle name="Обычный_стр.1_5" xfId="2033"/>
    <cellStyle name="Ошибка" xfId="2034"/>
    <cellStyle name="Перенос_слов" xfId="2035"/>
    <cellStyle name="Плохой 2" xfId="2036"/>
    <cellStyle name="Плохой 2 2" xfId="2037"/>
    <cellStyle name="Плохой 3" xfId="2038"/>
    <cellStyle name="Плохой 3 2" xfId="2039"/>
    <cellStyle name="Плохой 4" xfId="2040"/>
    <cellStyle name="Плохой 4 2" xfId="2041"/>
    <cellStyle name="Плохой 5" xfId="2042"/>
    <cellStyle name="Плохой 5 2" xfId="2043"/>
    <cellStyle name="Плохой 6" xfId="2044"/>
    <cellStyle name="Плохой 6 2" xfId="2045"/>
    <cellStyle name="Плохой 7" xfId="2046"/>
    <cellStyle name="Плохой 7 2" xfId="2047"/>
    <cellStyle name="Плохой 8" xfId="2048"/>
    <cellStyle name="Плохой 8 2" xfId="2049"/>
    <cellStyle name="Плохой 9" xfId="2050"/>
    <cellStyle name="Плохой 9 2" xfId="2051"/>
    <cellStyle name="По центру с переносом" xfId="2052"/>
    <cellStyle name="По центру с переносом 2" xfId="2053"/>
    <cellStyle name="По ширине с переносом" xfId="2054"/>
    <cellStyle name="По ширине с переносом 2" xfId="2055"/>
    <cellStyle name="Подгруппа" xfId="2056"/>
    <cellStyle name="Поле ввода" xfId="2057"/>
    <cellStyle name="Пояснение 2" xfId="2058"/>
    <cellStyle name="Пояснение 2 2" xfId="2059"/>
    <cellStyle name="Пояснение 3" xfId="2060"/>
    <cellStyle name="Пояснение 3 2" xfId="2061"/>
    <cellStyle name="Пояснение 4" xfId="2062"/>
    <cellStyle name="Пояснение 4 2" xfId="2063"/>
    <cellStyle name="Пояснение 5" xfId="2064"/>
    <cellStyle name="Пояснение 5 2" xfId="2065"/>
    <cellStyle name="Пояснение 6" xfId="2066"/>
    <cellStyle name="Пояснение 6 2" xfId="2067"/>
    <cellStyle name="Пояснение 7" xfId="2068"/>
    <cellStyle name="Пояснение 7 2" xfId="2069"/>
    <cellStyle name="Пояснение 8" xfId="2070"/>
    <cellStyle name="Пояснение 8 2" xfId="2071"/>
    <cellStyle name="Пояснение 9" xfId="2072"/>
    <cellStyle name="Пояснение 9 2" xfId="2073"/>
    <cellStyle name="Примечание 10" xfId="2074"/>
    <cellStyle name="Примечание 10 2" xfId="2075"/>
    <cellStyle name="Примечание 10 3" xfId="2076"/>
    <cellStyle name="Примечание 10_46EE.2011(v1.0)" xfId="2077"/>
    <cellStyle name="Примечание 11" xfId="2078"/>
    <cellStyle name="Примечание 11 2" xfId="2079"/>
    <cellStyle name="Примечание 11 3" xfId="2080"/>
    <cellStyle name="Примечание 11_46EE.2011(v1.0)" xfId="2081"/>
    <cellStyle name="Примечание 12" xfId="2082"/>
    <cellStyle name="Примечание 12 2" xfId="2083"/>
    <cellStyle name="Примечание 12 3" xfId="2084"/>
    <cellStyle name="Примечание 12_46EE.2011(v1.0)" xfId="2085"/>
    <cellStyle name="Примечание 13" xfId="2086"/>
    <cellStyle name="Примечание 2" xfId="2087"/>
    <cellStyle name="Примечание 2 2" xfId="2088"/>
    <cellStyle name="Примечание 2 3" xfId="2089"/>
    <cellStyle name="Примечание 2 4" xfId="2090"/>
    <cellStyle name="Примечание 2 5" xfId="2091"/>
    <cellStyle name="Примечание 2 6" xfId="2092"/>
    <cellStyle name="Примечание 2 7" xfId="2093"/>
    <cellStyle name="Примечание 2 8" xfId="2094"/>
    <cellStyle name="Примечание 2 9" xfId="2095"/>
    <cellStyle name="Примечание 2_46EE.2011(v1.0)" xfId="2096"/>
    <cellStyle name="Примечание 3" xfId="2097"/>
    <cellStyle name="Примечание 3 2" xfId="2098"/>
    <cellStyle name="Примечание 3 3" xfId="2099"/>
    <cellStyle name="Примечание 3 4" xfId="2100"/>
    <cellStyle name="Примечание 3 5" xfId="2101"/>
    <cellStyle name="Примечание 3 6" xfId="2102"/>
    <cellStyle name="Примечание 3 7" xfId="2103"/>
    <cellStyle name="Примечание 3 8" xfId="2104"/>
    <cellStyle name="Примечание 3 9" xfId="2105"/>
    <cellStyle name="Примечание 3_46EE.2011(v1.0)" xfId="2106"/>
    <cellStyle name="Примечание 4" xfId="2107"/>
    <cellStyle name="Примечание 4 2" xfId="2108"/>
    <cellStyle name="Примечание 4 3" xfId="2109"/>
    <cellStyle name="Примечание 4 4" xfId="2110"/>
    <cellStyle name="Примечание 4 5" xfId="2111"/>
    <cellStyle name="Примечание 4 6" xfId="2112"/>
    <cellStyle name="Примечание 4 7" xfId="2113"/>
    <cellStyle name="Примечание 4 8" xfId="2114"/>
    <cellStyle name="Примечание 4 9" xfId="2115"/>
    <cellStyle name="Примечание 4_46EE.2011(v1.0)" xfId="2116"/>
    <cellStyle name="Примечание 5" xfId="2117"/>
    <cellStyle name="Примечание 5 2" xfId="2118"/>
    <cellStyle name="Примечание 5 3" xfId="2119"/>
    <cellStyle name="Примечание 5 4" xfId="2120"/>
    <cellStyle name="Примечание 5 5" xfId="2121"/>
    <cellStyle name="Примечание 5 6" xfId="2122"/>
    <cellStyle name="Примечание 5 7" xfId="2123"/>
    <cellStyle name="Примечание 5 8" xfId="2124"/>
    <cellStyle name="Примечание 5 9" xfId="2125"/>
    <cellStyle name="Примечание 5_46EE.2011(v1.0)" xfId="2126"/>
    <cellStyle name="Примечание 6" xfId="2127"/>
    <cellStyle name="Примечание 6 2" xfId="2128"/>
    <cellStyle name="Примечание 6_46EE.2011(v1.0)" xfId="2129"/>
    <cellStyle name="Примечание 7" xfId="2130"/>
    <cellStyle name="Примечание 7 2" xfId="2131"/>
    <cellStyle name="Примечание 7_46EE.2011(v1.0)" xfId="2132"/>
    <cellStyle name="Примечание 8" xfId="2133"/>
    <cellStyle name="Примечание 8 2" xfId="2134"/>
    <cellStyle name="Примечание 8_46EE.2011(v1.0)" xfId="2135"/>
    <cellStyle name="Примечание 9" xfId="2136"/>
    <cellStyle name="Примечание 9 2" xfId="2137"/>
    <cellStyle name="Примечание 9_46EE.2011(v1.0)" xfId="2138"/>
    <cellStyle name="Продукт" xfId="2139"/>
    <cellStyle name="Процентный 10" xfId="2140"/>
    <cellStyle name="Процентный 2" xfId="2141"/>
    <cellStyle name="Процентный 2 2" xfId="2142"/>
    <cellStyle name="Процентный 2 2 2" xfId="2143"/>
    <cellStyle name="Процентный 2 2 3" xfId="2144"/>
    <cellStyle name="Процентный 2 2 4" xfId="2145"/>
    <cellStyle name="Процентный 2 28" xfId="2146"/>
    <cellStyle name="Процентный 2 3" xfId="2147"/>
    <cellStyle name="Процентный 2 3 2" xfId="2148"/>
    <cellStyle name="Процентный 2 4" xfId="2149"/>
    <cellStyle name="Процентный 2 5" xfId="2150"/>
    <cellStyle name="Процентный 2_11 Прочие" xfId="2151"/>
    <cellStyle name="Процентный 3" xfId="2152"/>
    <cellStyle name="Процентный 3 2" xfId="2153"/>
    <cellStyle name="Процентный 3 3" xfId="2154"/>
    <cellStyle name="Процентный 3_11 Прочие" xfId="2155"/>
    <cellStyle name="Процентный 4" xfId="2156"/>
    <cellStyle name="Процентный 4 2" xfId="2157"/>
    <cellStyle name="Процентный 4 3" xfId="2158"/>
    <cellStyle name="Процентный 5" xfId="2159"/>
    <cellStyle name="Процентный 5 2" xfId="2160"/>
    <cellStyle name="Процентный 6" xfId="2161"/>
    <cellStyle name="Процентный 7" xfId="2162"/>
    <cellStyle name="Процентный 8" xfId="2163"/>
    <cellStyle name="Процентный 9" xfId="2164"/>
    <cellStyle name="Разница" xfId="2165"/>
    <cellStyle name="Рамки" xfId="2166"/>
    <cellStyle name="Сводная таблица" xfId="2167"/>
    <cellStyle name="Связанная ячейка 2" xfId="2168"/>
    <cellStyle name="Связанная ячейка 2 2" xfId="2169"/>
    <cellStyle name="Связанная ячейка 2_46EE.2011(v1.0)" xfId="2170"/>
    <cellStyle name="Связанная ячейка 3" xfId="2171"/>
    <cellStyle name="Связанная ячейка 3 2" xfId="2172"/>
    <cellStyle name="Связанная ячейка 3_46EE.2011(v1.0)" xfId="2173"/>
    <cellStyle name="Связанная ячейка 4" xfId="2174"/>
    <cellStyle name="Связанная ячейка 4 2" xfId="2175"/>
    <cellStyle name="Связанная ячейка 4_46EE.2011(v1.0)" xfId="2176"/>
    <cellStyle name="Связанная ячейка 5" xfId="2177"/>
    <cellStyle name="Связанная ячейка 5 2" xfId="2178"/>
    <cellStyle name="Связанная ячейка 5_46EE.2011(v1.0)" xfId="2179"/>
    <cellStyle name="Связанная ячейка 6" xfId="2180"/>
    <cellStyle name="Связанная ячейка 6 2" xfId="2181"/>
    <cellStyle name="Связанная ячейка 6_46EE.2011(v1.0)" xfId="2182"/>
    <cellStyle name="Связанная ячейка 7" xfId="2183"/>
    <cellStyle name="Связанная ячейка 7 2" xfId="2184"/>
    <cellStyle name="Связанная ячейка 7_46EE.2011(v1.0)" xfId="2185"/>
    <cellStyle name="Связанная ячейка 8" xfId="2186"/>
    <cellStyle name="Связанная ячейка 8 2" xfId="2187"/>
    <cellStyle name="Связанная ячейка 8_46EE.2011(v1.0)" xfId="2188"/>
    <cellStyle name="Связанная ячейка 9" xfId="2189"/>
    <cellStyle name="Связанная ячейка 9 2" xfId="2190"/>
    <cellStyle name="Связанная ячейка 9_46EE.2011(v1.0)" xfId="2191"/>
    <cellStyle name="Стиль 1" xfId="2192"/>
    <cellStyle name="Стиль 1 2" xfId="2193"/>
    <cellStyle name="Стиль 1 2 2" xfId="2194"/>
    <cellStyle name="Стиль 1 2_46EP.2012(v0.1)" xfId="2195"/>
    <cellStyle name="Стиль 1 3" xfId="2196"/>
    <cellStyle name="Стиль 1 4" xfId="2197"/>
    <cellStyle name="Стиль 1_11 Прочие" xfId="2198"/>
    <cellStyle name="Субсчет" xfId="2199"/>
    <cellStyle name="Счет" xfId="2200"/>
    <cellStyle name="ТЕКСТ" xfId="2201"/>
    <cellStyle name="ТЕКСТ 2" xfId="2202"/>
    <cellStyle name="ТЕКСТ 3" xfId="2203"/>
    <cellStyle name="ТЕКСТ 4" xfId="2204"/>
    <cellStyle name="ТЕКСТ 5" xfId="2205"/>
    <cellStyle name="ТЕКСТ 6" xfId="2206"/>
    <cellStyle name="ТЕКСТ 7" xfId="2207"/>
    <cellStyle name="ТЕКСТ 8" xfId="2208"/>
    <cellStyle name="ТЕКСТ 9" xfId="2209"/>
    <cellStyle name="Текст предупреждения 2" xfId="2210"/>
    <cellStyle name="Текст предупреждения 2 2" xfId="2211"/>
    <cellStyle name="Текст предупреждения 3" xfId="2212"/>
    <cellStyle name="Текст предупреждения 3 2" xfId="2213"/>
    <cellStyle name="Текст предупреждения 4" xfId="2214"/>
    <cellStyle name="Текст предупреждения 4 2" xfId="2215"/>
    <cellStyle name="Текст предупреждения 5" xfId="2216"/>
    <cellStyle name="Текст предупреждения 5 2" xfId="2217"/>
    <cellStyle name="Текст предупреждения 6" xfId="2218"/>
    <cellStyle name="Текст предупреждения 6 2" xfId="2219"/>
    <cellStyle name="Текст предупреждения 7" xfId="2220"/>
    <cellStyle name="Текст предупреждения 7 2" xfId="2221"/>
    <cellStyle name="Текст предупреждения 8" xfId="2222"/>
    <cellStyle name="Текст предупреждения 8 2" xfId="2223"/>
    <cellStyle name="Текст предупреждения 9" xfId="2224"/>
    <cellStyle name="Текст предупреждения 9 2" xfId="2225"/>
    <cellStyle name="Текстовый" xfId="2226"/>
    <cellStyle name="Текстовый 2" xfId="2227"/>
    <cellStyle name="Текстовый 3" xfId="2228"/>
    <cellStyle name="Текстовый 4" xfId="2229"/>
    <cellStyle name="Текстовый 5" xfId="2230"/>
    <cellStyle name="Текстовый 6" xfId="2231"/>
    <cellStyle name="Текстовый 7" xfId="2232"/>
    <cellStyle name="Текстовый 8" xfId="2233"/>
    <cellStyle name="Текстовый 9" xfId="2234"/>
    <cellStyle name="Текстовый_1" xfId="2235"/>
    <cellStyle name="Тысячи [0]_22гк" xfId="2236"/>
    <cellStyle name="Тысячи_22гк" xfId="2237"/>
    <cellStyle name="ФИКСИРОВАННЫЙ" xfId="2238"/>
    <cellStyle name="ФИКСИРОВАННЫЙ 2" xfId="2239"/>
    <cellStyle name="ФИКСИРОВАННЫЙ 3" xfId="2240"/>
    <cellStyle name="ФИКСИРОВАННЫЙ 4" xfId="2241"/>
    <cellStyle name="ФИКСИРОВАННЫЙ 5" xfId="2242"/>
    <cellStyle name="ФИКСИРОВАННЫЙ 6" xfId="2243"/>
    <cellStyle name="ФИКСИРОВАННЫЙ 7" xfId="2244"/>
    <cellStyle name="ФИКСИРОВАННЫЙ 8" xfId="2245"/>
    <cellStyle name="ФИКСИРОВАННЫЙ 9" xfId="2246"/>
    <cellStyle name="ФИКСИРОВАННЫЙ_1" xfId="2247"/>
    <cellStyle name="Финансовый [0] 2" xfId="2248"/>
    <cellStyle name="Финансовый 10" xfId="2249"/>
    <cellStyle name="Финансовый 11" xfId="2250"/>
    <cellStyle name="Финансовый 12" xfId="2251"/>
    <cellStyle name="Финансовый 13" xfId="2252"/>
    <cellStyle name="Финансовый 14" xfId="2253"/>
    <cellStyle name="Финансовый 15" xfId="2254"/>
    <cellStyle name="Финансовый 16" xfId="2255"/>
    <cellStyle name="Финансовый 17" xfId="2256"/>
    <cellStyle name="Финансовый 18" xfId="2257"/>
    <cellStyle name="Финансовый 19" xfId="2258"/>
    <cellStyle name="Финансовый 2" xfId="2259"/>
    <cellStyle name="Финансовый 2 10" xfId="2260"/>
    <cellStyle name="Финансовый 2 10 2" xfId="2261"/>
    <cellStyle name="Финансовый 2 11" xfId="2262"/>
    <cellStyle name="Финансовый 2 2" xfId="2263"/>
    <cellStyle name="Финансовый 2 2 2" xfId="2264"/>
    <cellStyle name="Финансовый 2 2 2 2" xfId="2265"/>
    <cellStyle name="Финансовый 2 2 2 3" xfId="2266"/>
    <cellStyle name="Финансовый 2 2 3" xfId="2267"/>
    <cellStyle name="Финансовый 2 2 4" xfId="2268"/>
    <cellStyle name="Финансовый 2 2 5" xfId="2269"/>
    <cellStyle name="Финансовый 2 2_INDEX.STATION.2012(v1.0)_" xfId="2270"/>
    <cellStyle name="Финансовый 2 3" xfId="2271"/>
    <cellStyle name="Финансовый 2 4" xfId="2272"/>
    <cellStyle name="Финансовый 2 5" xfId="2273"/>
    <cellStyle name="Финансовый 2 6" xfId="2274"/>
    <cellStyle name="Финансовый 2 7" xfId="2275"/>
    <cellStyle name="Финансовый 2 7 2" xfId="2276"/>
    <cellStyle name="Финансовый 2 8" xfId="2277"/>
    <cellStyle name="Финансовый 2 9" xfId="2278"/>
    <cellStyle name="Финансовый 2_11 Прочие" xfId="2279"/>
    <cellStyle name="Финансовый 20" xfId="2280"/>
    <cellStyle name="Финансовый 21" xfId="2281"/>
    <cellStyle name="Финансовый 22" xfId="2282"/>
    <cellStyle name="Финансовый 23" xfId="2283"/>
    <cellStyle name="Финансовый 24" xfId="2284"/>
    <cellStyle name="Финансовый 25" xfId="2285"/>
    <cellStyle name="Финансовый 26" xfId="2286"/>
    <cellStyle name="Финансовый 27" xfId="2287"/>
    <cellStyle name="Финансовый 28" xfId="2288"/>
    <cellStyle name="Финансовый 29" xfId="2289"/>
    <cellStyle name="Финансовый 3" xfId="2290"/>
    <cellStyle name="Финансовый 3 2" xfId="2291"/>
    <cellStyle name="Финансовый 3 3" xfId="2292"/>
    <cellStyle name="Финансовый 3 4" xfId="2293"/>
    <cellStyle name="Финансовый 3_INDEX.STATION.2012(v1.0)_" xfId="2294"/>
    <cellStyle name="Финансовый 30" xfId="2295"/>
    <cellStyle name="Финансовый 31" xfId="2296"/>
    <cellStyle name="Финансовый 32" xfId="2297"/>
    <cellStyle name="Финансовый 33" xfId="2298"/>
    <cellStyle name="Финансовый 34" xfId="2299"/>
    <cellStyle name="Финансовый 35" xfId="2300"/>
    <cellStyle name="Финансовый 36" xfId="2301"/>
    <cellStyle name="Финансовый 36 2" xfId="2302"/>
    <cellStyle name="Финансовый 37" xfId="2303"/>
    <cellStyle name="Финансовый 38" xfId="2304"/>
    <cellStyle name="Финансовый 39" xfId="2305"/>
    <cellStyle name="Финансовый 4" xfId="2306"/>
    <cellStyle name="Финансовый 4 2" xfId="2307"/>
    <cellStyle name="Финансовый 4 3" xfId="2308"/>
    <cellStyle name="Финансовый 40" xfId="2309"/>
    <cellStyle name="Финансовый 41" xfId="2310"/>
    <cellStyle name="Финансовый 42" xfId="2311"/>
    <cellStyle name="Финансовый 43" xfId="2312"/>
    <cellStyle name="Финансовый 5" xfId="2313"/>
    <cellStyle name="Финансовый 5 2" xfId="2314"/>
    <cellStyle name="Финансовый 6" xfId="2315"/>
    <cellStyle name="Финансовый 7" xfId="2316"/>
    <cellStyle name="Финансовый 8" xfId="2317"/>
    <cellStyle name="Финансовый 9" xfId="2318"/>
    <cellStyle name="Финансовый0[0]_FU_bal" xfId="2319"/>
    <cellStyle name="Формула" xfId="2320"/>
    <cellStyle name="Формула 2" xfId="2321"/>
    <cellStyle name="Формула 3" xfId="2322"/>
    <cellStyle name="Формула_A РТ 2009 Рязаньэнерго" xfId="2323"/>
    <cellStyle name="ФормулаВБ" xfId="2324"/>
    <cellStyle name="ФормулаВБ 2" xfId="2325"/>
    <cellStyle name="ФормулаНаКонтроль" xfId="2326"/>
    <cellStyle name="ФормулаНаКонтроль 2" xfId="2327"/>
    <cellStyle name="Хороший 2" xfId="2328"/>
    <cellStyle name="Хороший 2 2" xfId="2329"/>
    <cellStyle name="Хороший 3" xfId="2330"/>
    <cellStyle name="Хороший 3 2" xfId="2331"/>
    <cellStyle name="Хороший 4" xfId="2332"/>
    <cellStyle name="Хороший 4 2" xfId="2333"/>
    <cellStyle name="Хороший 5" xfId="2334"/>
    <cellStyle name="Хороший 5 2" xfId="2335"/>
    <cellStyle name="Хороший 6" xfId="2336"/>
    <cellStyle name="Хороший 6 2" xfId="2337"/>
    <cellStyle name="Хороший 7" xfId="2338"/>
    <cellStyle name="Хороший 7 2" xfId="2339"/>
    <cellStyle name="Хороший 8" xfId="2340"/>
    <cellStyle name="Хороший 8 2" xfId="2341"/>
    <cellStyle name="Хороший 9" xfId="2342"/>
    <cellStyle name="Хороший 9 2" xfId="2343"/>
    <cellStyle name="Цена_продукта" xfId="2344"/>
    <cellStyle name="Цифры по центру с десятыми" xfId="2345"/>
    <cellStyle name="Цифры по центру с десятыми 2" xfId="2346"/>
    <cellStyle name="число" xfId="2347"/>
    <cellStyle name="Џђћ–…ќ’ќ›‰" xfId="2348"/>
    <cellStyle name="Шапка" xfId="2349"/>
    <cellStyle name="Шапка таблицы" xfId="2350"/>
    <cellStyle name="ШАУ" xfId="2351"/>
    <cellStyle name="標準_PL-CF sheet" xfId="2352"/>
    <cellStyle name="㼿" xfId="2353"/>
    <cellStyle name="㼿?" xfId="2354"/>
    <cellStyle name="㼿㼿" xfId="2355"/>
    <cellStyle name="㼿㼿 2" xfId="2356"/>
    <cellStyle name="㼿㼿?" xfId="2357"/>
    <cellStyle name="㼿㼿? 2" xfId="2358"/>
    <cellStyle name="㼿㼿? 3" xfId="2359"/>
    <cellStyle name="㼿㼿㼿" xfId="2360"/>
    <cellStyle name="㼿㼿㼿 2" xfId="2361"/>
    <cellStyle name="㼿㼿㼿 3" xfId="2362"/>
    <cellStyle name="㼿㼿㼿 4" xfId="2363"/>
    <cellStyle name="㼿㼿㼿?" xfId="2364"/>
    <cellStyle name="㼿㼿㼿? 2" xfId="2365"/>
    <cellStyle name="㼿㼿㼿㼿" xfId="2366"/>
    <cellStyle name="㼿㼿㼿㼿?" xfId="2367"/>
    <cellStyle name="㼿㼿㼿㼿㼿" xfId="2368"/>
    <cellStyle name="㼿㼿㼿㼿㼿?" xfId="2369"/>
    <cellStyle name="㼿㼿㼿㼿㼿㼿" xfId="2370"/>
    <cellStyle name="㼿㼿㼿㼿㼿㼿?" xfId="2371"/>
    <cellStyle name="㼿㼿㼿㼿㼿㼿㼿" xfId="2372"/>
    <cellStyle name="㼿㼿㼿㼿㼿㼿㼿㼿" xfId="2373"/>
    <cellStyle name="㼿㼿㼿㼿㼿㼿㼿㼿㼿" xfId="2374"/>
    <cellStyle name="㼿㼿㼿㼿㼿㼿㼿㼿㼿㼿" xfId="2375"/>
    <cellStyle name="㼿㼿㼿㼿㼿㼿㼿㼿㼿㼿㼿㼿㼿㼿㼿㼿㼿㼿㼿㼿㼿㼿㼿㼿㼿㼿㼿㼿㼿" xfId="2376"/>
    <cellStyle name="䁺_x0001_" xfId="23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calcChain" Target="calcChain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8;&#1072;&#1088;&#1080;&#1092;&#1085;&#1099;&#1077;%20&#1079;&#1072;&#1103;&#1074;&#1082;&#1080;\%23&#1047;&#1072;&#1103;&#1074;&#1082;&#1072;%202019\%23&#1054;&#1090;&#1087;&#1088;&#1072;&#1074;&#1082;&#1072;\&#1053;&#1077;&#1087;&#1086;&#1076;&#1082;&#1086;&#1085;&#1090;&#1088;&#1086;&#1083;&#1100;&#1085;&#1099;&#107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8;&#1072;&#1088;&#1080;&#1092;&#1099;\2012\&#1090;&#1088;&#1091;&#107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8;&#1072;&#1088;&#1080;&#1092;&#1085;&#1099;&#1077;%20&#1079;&#1072;&#1103;&#1074;&#1082;&#1080;\&#1047;&#1072;&#1074;&#1103;&#1082;&#1072;%202014\&#1054;&#1090;&#1087;&#1088;&#1072;&#1074;&#1083;&#1077;&#1085;&#1085;&#1099;&#1077;\FORM3.201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seva-la\Desktop\&#1060;&#1083;&#1077;&#1096;&#1082;&#1072;%2010.02.2014\&#1051;&#1102;&#1076;&#1072;%20&#1056;&#1040;&#1041;&#1054;&#1058;&#1040;%20&#1053;&#1045;%20&#1059;&#1044;&#1040;&#1051;&#1071;&#1058;&#1068;!!\&#1090;&#1072;&#1088;&#1080;&#1092;%202008\&#1060;&#1057;&#1058;%20&#1050;&#1086;&#1089;&#1072;&#1088;&#1077;&#1074;\TSET.NET.2009.OR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blic\&#1052;&#1054;&#1048;\&#1057;&#1077;&#1088;&#1075;&#1077;&#1081;\&#1057;&#1050;&#1069;%20&#1058;&#1072;&#1088;&#1080;&#1092;&#1099;%202012%20&#1086;&#1090;%2005.05.2011&#1075;.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8;&#1072;&#1088;&#1080;&#1092;&#1085;&#1099;&#1077;%20&#1079;&#1072;&#1103;&#1074;&#1082;&#1080;\%23&#1047;&#1072;&#1103;&#1074;&#1082;&#1072;%202026\%23&#1054;&#1090;&#1087;&#1088;&#1072;&#1074;&#1083;&#1077;&#1085;&#1086;%20&#1076;&#1086;%2031%20&#1086;&#1082;&#1090;&#1103;&#1073;&#1088;&#1103;\&#1050;&#1041;&#1060;%20&#1056;&#1072;&#1089;&#1095;&#1077;&#1090;%20&#1053;&#1042;&#1042;%20&#1043;&#1055;%202026%20&#1082;&#1086;&#1088;&#1088;%209&#1084;-4&#1082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2.1"/>
      <sheetName val="ТН"/>
      <sheetName val="Неподконтрольные"/>
    </sheetNames>
    <definedNames>
      <definedName name="___M8" refersTo="#ССЫЛКА!"/>
      <definedName name="___M9" refersTo="#ССЫЛКА!"/>
      <definedName name="___q11" refersTo="#ССЫЛКА!"/>
      <definedName name="___q15" refersTo="#ССЫЛКА!"/>
      <definedName name="___q17" refersTo="#ССЫЛКА!"/>
      <definedName name="___q2" refersTo="#ССЫЛКА!"/>
      <definedName name="___q3" refersTo="#ССЫЛКА!"/>
      <definedName name="___q4" refersTo="#ССЫЛКА!"/>
      <definedName name="___q5" refersTo="#ССЫЛКА!"/>
      <definedName name="___q6" refersTo="#ССЫЛКА!"/>
      <definedName name="___q7" refersTo="#ССЫЛКА!"/>
      <definedName name="___q8" refersTo="#ССЫЛКА!"/>
      <definedName name="___q9" refersTo="#ССЫЛКА!"/>
    </definedNames>
    <sheetDataSet>
      <sheetData sheetId="0" refreshError="1"/>
      <sheetData sheetId="1">
        <row r="75">
          <cell r="E75">
            <v>5557.0110208799997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  <sheetName val="8__Инвестиции"/>
      <sheetName val="4_461"/>
      <sheetName val="ТС"/>
      <sheetName val="ГРЭС"/>
      <sheetName val="ТЭЦ"/>
      <sheetName val="ТЭЦ_К"/>
      <sheetName val="Проч дох-расх"/>
      <sheetName val="Кальк 2018-2022"/>
      <sheetName val="Prices"/>
      <sheetName val="КПиГР_вар.2.1"/>
      <sheetName val="系数516"/>
      <sheetName val="대비표"/>
      <sheetName val="выручка по годам"/>
      <sheetName val="Часы свод"/>
      <sheetName val="Сводн. с расшир. ОВ и ОС"/>
      <sheetName val="на_1_тут11"/>
      <sheetName val="ВАРИАНТ_3_РАБОЧИЙ5"/>
      <sheetName val="план_20005"/>
      <sheetName val="Главная_для_ТП5"/>
      <sheetName val="1_15_(д_б_)5"/>
      <sheetName val="ФОТ_по_месяцам4"/>
      <sheetName val="Смета_ДУ_и_ПД4"/>
      <sheetName val="прочие_доходы4"/>
      <sheetName val="ТЭП_ТНС_утв_4"/>
      <sheetName val="Смета2_проект__раб_4"/>
      <sheetName val="1__свод_филиалы4"/>
      <sheetName val="1__ИА4"/>
      <sheetName val="1__свод_ЛЭ4"/>
      <sheetName val="Drop_down_lists4"/>
      <sheetName val="реестр_сф_20124"/>
      <sheetName val="Сводка_-_лизинг4"/>
      <sheetName val="18_24"/>
      <sheetName val="6_Списки4"/>
      <sheetName val="17_14"/>
      <sheetName val="2_34"/>
      <sheetName val="P2_14"/>
      <sheetName val="Свод_сметы3"/>
      <sheetName val="П_8_3"/>
      <sheetName val="Справочник_коды3"/>
      <sheetName val="база_подразделение3"/>
      <sheetName val="база_статьи_затрат3"/>
      <sheetName val="ID_ПС3"/>
      <sheetName val="Информ-я_о_регулируемой_орг-и3"/>
      <sheetName val="договора-ОТЧЕТутв_БП3"/>
      <sheetName val="Типовые_причины2"/>
      <sheetName val="Справочник_ЦФО2"/>
      <sheetName val="Список_подразделений5"/>
      <sheetName val="1_05"/>
      <sheetName val="1_15"/>
      <sheetName val="основа_часы_51W_51_O5"/>
      <sheetName val="основа_часы_CWP3-CWP3A5"/>
      <sheetName val="_СУ_ФНП3"/>
      <sheetName val="Расчет_НВВ_общий2"/>
      <sheetName val="Extrapolacija_i_interpolacija5"/>
      <sheetName val="Настройка_15"/>
      <sheetName val="Справочник_статей_ДДС5"/>
      <sheetName val="Параметры_должностей5"/>
      <sheetName val="Раскрывающиеся_списки5"/>
      <sheetName val="УШР_на_текущую_дату4"/>
      <sheetName val="Доп__данные4"/>
      <sheetName val="Cevi_ukupno_3"/>
      <sheetName val="График_численности_(2)3"/>
      <sheetName val="Расчет_для_Анализа3"/>
      <sheetName val="БДР_Ф1-АД3"/>
      <sheetName val="Источник_данных3"/>
      <sheetName val="Перечень_значений3"/>
      <sheetName val="ис_смета3"/>
      <sheetName val="Справочник_подпроеков3"/>
      <sheetName val="Ведомость_объемов_работ3"/>
      <sheetName val="Статьи_БДДС2"/>
      <sheetName val="Вып__списки2"/>
      <sheetName val="Потр__щебня2"/>
      <sheetName val="ГХ_РД2"/>
      <sheetName val="ГПР_ТОФ2"/>
      <sheetName val="ПР__1_ТКП_МЭСР2"/>
      <sheetName val="10__Поступления2"/>
      <sheetName val="1_3_новая1"/>
      <sheetName val="1,3_новая1"/>
      <sheetName val="PD_5_12"/>
      <sheetName val="Итог_по_НПО_1"/>
      <sheetName val="Баланс__Ф1_1"/>
      <sheetName val="8__Инвестиции1"/>
      <sheetName val="4_4611"/>
      <sheetName val="Вар_11"/>
      <sheetName val="Вар_21"/>
      <sheetName val="Вар_31"/>
      <sheetName val="Вар_3_11"/>
      <sheetName val="Шаг_3__расчет_НУ1"/>
      <sheetName val="А_Форма_ВОР"/>
      <sheetName val="B_Перечень_УЕР"/>
      <sheetName val="C_Запрос"/>
      <sheetName val="D_диапазон_точности"/>
      <sheetName val="E_Расчет_капитальных_затрат"/>
      <sheetName val="21_3"/>
      <sheetName val="Adjustment_schedule"/>
      <sheetName val="09_12"/>
      <sheetName val="Прил__В_Перечень_УЕР"/>
      <sheetName val="сводный_бюджет_КГМК"/>
      <sheetName val="инструмент,_расходники"/>
      <sheetName val="D_Расчет_капитальных_затрат"/>
      <sheetName val="ОРФ_(доп_)"/>
      <sheetName val="API_-_Case_1"/>
      <sheetName val="Cashflow_Analysis"/>
      <sheetName val="Денежный_поток"/>
      <sheetName val="Затраты_на_субподряд"/>
      <sheetName val="P2_2"/>
      <sheetName val="Себес_и_админ_9м20"/>
      <sheetName val="Смета_НВВ"/>
      <sheetName val="KPIs_VLS"/>
      <sheetName val="Энергоресурс_"/>
      <sheetName val="котел_2023-2025_(Дымов)"/>
      <sheetName val="11_кв_истч_(2)"/>
      <sheetName val="Проч_дох-расх"/>
      <sheetName val="Кальк_2018-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. спупень"/>
      <sheetName val="зарплата"/>
      <sheetName val="труд"/>
    </sheetNames>
    <definedNames>
      <definedName name="àî" refersTo="#ССЫЛКА!"/>
      <definedName name="com" refersTo="#ССЫЛКА!"/>
      <definedName name="CompOt" refersTo="#ССЫЛКА!"/>
      <definedName name="CompRas" refersTo="#ССЫЛКА!"/>
      <definedName name="ď" refersTo="#ССЫЛКА!"/>
      <definedName name="ďď" refersTo="#ССЫЛКА!"/>
      <definedName name="đđ" refersTo="#ССЫЛКА!"/>
      <definedName name="đđđ" refersTo="#ССЫЛКА!"/>
      <definedName name="ęĺ" refersTo="#ССЫЛКА!"/>
      <definedName name="ew" refersTo="#ССЫЛКА!"/>
      <definedName name="fg" refersTo="#ССЫЛКА!"/>
      <definedName name="hhh" refersTo="#ССЫЛКА!"/>
      <definedName name="îî" refersTo="#ССЫЛКА!"/>
      <definedName name="k" refersTo="#ССЫЛКА!"/>
      <definedName name="öó" refersTo="#ССЫЛКА!"/>
      <definedName name="P1_T18.2_Protect" refersTo="#ССЫЛКА!"/>
      <definedName name="P1_T20_Protection" refersTo="#ССЫЛКА!"/>
      <definedName name="P1_T4_Protect" refersTo="#ССЫЛКА!"/>
      <definedName name="P1_T6_Protect" refersTo="#ССЫЛКА!"/>
      <definedName name="P1_ДиапазонЗащиты"/>
      <definedName name="P15_T1_Protect" refersTo="#ССЫЛКА!"/>
      <definedName name="P16_T1_Protect" refersTo="#ССЫЛКА!"/>
      <definedName name="P17_T1_Protect" refersTo="#ССЫЛКА!"/>
      <definedName name="P18_T1_Protect" refersTo="#ССЫЛКА!"/>
      <definedName name="P19_T1_Protect" refersTo="#ССЫЛКА!"/>
      <definedName name="P2_T4_Protect" refersTo="#ССЫЛКА!"/>
      <definedName name="P2_ДиапазонЗащиты"/>
      <definedName name="P3_ДиапазонЗащиты"/>
      <definedName name="P4_ДиапазонЗащиты"/>
      <definedName name="ŕŕ" refersTo="#ССЫЛКА!"/>
      <definedName name="ůůů" refersTo="#ССЫЛКА!"/>
      <definedName name="в23ё" refersTo="#ССЫЛКА!"/>
      <definedName name="вв" refersTo="#ССЫЛКА!"/>
      <definedName name="й" refersTo="#ССЫЛКА!"/>
      <definedName name="йй" refersTo="#ССЫЛКА!"/>
      <definedName name="ке" refersTo="#ССЫЛКА!"/>
      <definedName name="мым" refersTo="#ССЫЛКА!"/>
      <definedName name="с" refersTo="#ССЫЛКА!"/>
      <definedName name="сс" refersTo="#ССЫЛКА!"/>
      <definedName name="сссс" refersTo="#ССЫЛКА!"/>
      <definedName name="ссы" refersTo="#ССЫЛКА!"/>
      <definedName name="ссы2" refersTo="#ССЫЛКА!"/>
      <definedName name="у" refersTo="#ССЫЛКА!"/>
      <definedName name="ц" refersTo="#ССЫЛКА!"/>
      <definedName name="цу" refersTo="#ССЫЛКА!"/>
      <definedName name="ыв" refersTo="#ССЫЛКА!"/>
      <definedName name="ыыыы" refersTo="#ССЫЛКА!"/>
    </definedNames>
    <sheetDataSet>
      <sheetData sheetId="0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Справочник ГТП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I квартал"/>
      <sheetName val="II квартал"/>
      <sheetName val="III квартал"/>
      <sheetName val="IV квартал"/>
      <sheetName val="Год"/>
      <sheetName val="Ф9"/>
      <sheetName val="Ф10"/>
      <sheetName val="Ф9.1"/>
      <sheetName val="Комментарии"/>
      <sheetName val="Проверка"/>
      <sheetName val="modProv"/>
      <sheetName val="et_union_ver"/>
      <sheetName val="et_union_hor"/>
      <sheetName val="modReestr"/>
      <sheetName val="modfrmReestr"/>
      <sheetName val="modfrmReestrGTP"/>
      <sheetName val="TEHSHEET"/>
      <sheetName val="modUpdTemplMain"/>
      <sheetName val="AllSheetsInThisWorkbook"/>
      <sheetName val="REESTR_GTP"/>
      <sheetName val="REESTR_ORG"/>
      <sheetName val="modClassifierValidate"/>
      <sheetName val="modHyp"/>
      <sheetName val="modList00"/>
      <sheetName val="modList01"/>
      <sheetName val="modList02"/>
    </sheetNames>
    <sheetDataSet>
      <sheetData sheetId="0"/>
      <sheetData sheetId="1"/>
      <sheetData sheetId="2"/>
      <sheetData sheetId="3"/>
      <sheetData sheetId="4"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  <sheetName val="АЭ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>
        <row r="8">
          <cell r="D8">
            <v>15739</v>
          </cell>
        </row>
      </sheetData>
      <sheetData sheetId="53">
        <row r="8">
          <cell r="D8">
            <v>15739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2">
          <cell r="A2">
            <v>0</v>
          </cell>
        </row>
      </sheetData>
      <sheetData sheetId="88">
        <row r="2">
          <cell r="A2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2">
          <cell r="A2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>
        <row r="2">
          <cell r="A2">
            <v>0</v>
          </cell>
        </row>
      </sheetData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 refreshError="1"/>
      <sheetData sheetId="313" refreshError="1"/>
      <sheetData sheetId="314">
        <row r="1">
          <cell r="A1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1">
          <cell r="A1">
            <v>0</v>
          </cell>
        </row>
      </sheetData>
      <sheetData sheetId="329">
        <row r="1">
          <cell r="A1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2">
          <cell r="A2">
            <v>0</v>
          </cell>
        </row>
      </sheetData>
      <sheetData sheetId="352" refreshError="1"/>
      <sheetData sheetId="353">
        <row r="2">
          <cell r="A2">
            <v>0</v>
          </cell>
        </row>
      </sheetData>
      <sheetData sheetId="354" refreshError="1"/>
      <sheetData sheetId="355" refreshError="1"/>
      <sheetData sheetId="356" refreshError="1"/>
      <sheetData sheetId="357">
        <row r="1">
          <cell r="A1">
            <v>0</v>
          </cell>
        </row>
      </sheetData>
      <sheetData sheetId="358">
        <row r="1">
          <cell r="A1">
            <v>0</v>
          </cell>
        </row>
      </sheetData>
      <sheetData sheetId="359">
        <row r="1">
          <cell r="A1">
            <v>0</v>
          </cell>
        </row>
      </sheetData>
      <sheetData sheetId="360">
        <row r="1">
          <cell r="A1">
            <v>0</v>
          </cell>
        </row>
      </sheetData>
      <sheetData sheetId="361">
        <row r="1">
          <cell r="A1">
            <v>0</v>
          </cell>
        </row>
      </sheetData>
      <sheetData sheetId="362">
        <row r="1">
          <cell r="A1">
            <v>0</v>
          </cell>
        </row>
      </sheetData>
      <sheetData sheetId="363">
        <row r="1">
          <cell r="A1">
            <v>0</v>
          </cell>
        </row>
      </sheetData>
      <sheetData sheetId="364">
        <row r="1">
          <cell r="A1">
            <v>0</v>
          </cell>
        </row>
      </sheetData>
      <sheetData sheetId="365">
        <row r="1">
          <cell r="A1">
            <v>0</v>
          </cell>
        </row>
      </sheetData>
      <sheetData sheetId="366">
        <row r="1">
          <cell r="A1">
            <v>0</v>
          </cell>
        </row>
      </sheetData>
      <sheetData sheetId="367">
        <row r="1">
          <cell r="A1">
            <v>0</v>
          </cell>
        </row>
      </sheetData>
      <sheetData sheetId="368">
        <row r="1">
          <cell r="A1">
            <v>0</v>
          </cell>
        </row>
      </sheetData>
      <sheetData sheetId="369">
        <row r="1">
          <cell r="A1">
            <v>0</v>
          </cell>
        </row>
      </sheetData>
      <sheetData sheetId="370">
        <row r="1">
          <cell r="A1">
            <v>0</v>
          </cell>
        </row>
      </sheetData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>
        <row r="2">
          <cell r="A2">
            <v>0</v>
          </cell>
        </row>
      </sheetData>
      <sheetData sheetId="2205">
        <row r="2">
          <cell r="A2">
            <v>0</v>
          </cell>
        </row>
      </sheetData>
      <sheetData sheetId="2206">
        <row r="2">
          <cell r="A2">
            <v>0</v>
          </cell>
        </row>
      </sheetData>
      <sheetData sheetId="2207">
        <row r="2">
          <cell r="A2">
            <v>0</v>
          </cell>
        </row>
      </sheetData>
      <sheetData sheetId="2208">
        <row r="2">
          <cell r="A2">
            <v>0</v>
          </cell>
        </row>
      </sheetData>
      <sheetData sheetId="2209">
        <row r="2">
          <cell r="A2">
            <v>0</v>
          </cell>
        </row>
      </sheetData>
      <sheetData sheetId="2210">
        <row r="2">
          <cell r="A2">
            <v>0</v>
          </cell>
        </row>
      </sheetData>
      <sheetData sheetId="2211">
        <row r="2">
          <cell r="A2">
            <v>0</v>
          </cell>
        </row>
      </sheetData>
      <sheetData sheetId="2212">
        <row r="2">
          <cell r="A2">
            <v>0</v>
          </cell>
        </row>
      </sheetData>
      <sheetData sheetId="2213">
        <row r="2">
          <cell r="A2">
            <v>0</v>
          </cell>
        </row>
      </sheetData>
      <sheetData sheetId="2214">
        <row r="2">
          <cell r="A2">
            <v>0</v>
          </cell>
        </row>
      </sheetData>
      <sheetData sheetId="2215">
        <row r="2">
          <cell r="A2">
            <v>0</v>
          </cell>
        </row>
      </sheetData>
      <sheetData sheetId="2216">
        <row r="2">
          <cell r="A2">
            <v>0</v>
          </cell>
        </row>
      </sheetData>
      <sheetData sheetId="2217">
        <row r="2">
          <cell r="A2">
            <v>0</v>
          </cell>
        </row>
      </sheetData>
      <sheetData sheetId="2218">
        <row r="2">
          <cell r="A2">
            <v>0</v>
          </cell>
        </row>
      </sheetData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2">
          <cell r="A2">
            <v>0</v>
          </cell>
        </row>
      </sheetData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>
        <row r="8">
          <cell r="D8">
            <v>15739</v>
          </cell>
        </row>
      </sheetData>
      <sheetData sheetId="2234">
        <row r="8">
          <cell r="D8">
            <v>15739</v>
          </cell>
        </row>
      </sheetData>
      <sheetData sheetId="2235">
        <row r="8">
          <cell r="D8">
            <v>15739</v>
          </cell>
        </row>
      </sheetData>
      <sheetData sheetId="2236">
        <row r="2">
          <cell r="A2">
            <v>0</v>
          </cell>
        </row>
      </sheetData>
      <sheetData sheetId="2237">
        <row r="8">
          <cell r="D8">
            <v>15739</v>
          </cell>
        </row>
      </sheetData>
      <sheetData sheetId="2238">
        <row r="8">
          <cell r="D8">
            <v>15739</v>
          </cell>
        </row>
      </sheetData>
      <sheetData sheetId="2239">
        <row r="2">
          <cell r="A2">
            <v>0</v>
          </cell>
        </row>
      </sheetData>
      <sheetData sheetId="2240">
        <row r="2">
          <cell r="A2">
            <v>0</v>
          </cell>
        </row>
      </sheetData>
      <sheetData sheetId="2241">
        <row r="2">
          <cell r="A2">
            <v>0</v>
          </cell>
        </row>
      </sheetData>
      <sheetData sheetId="2242">
        <row r="2">
          <cell r="A2">
            <v>0</v>
          </cell>
        </row>
      </sheetData>
      <sheetData sheetId="2243">
        <row r="2">
          <cell r="A2">
            <v>0</v>
          </cell>
        </row>
      </sheetData>
      <sheetData sheetId="2244">
        <row r="2">
          <cell r="A2">
            <v>0</v>
          </cell>
        </row>
      </sheetData>
      <sheetData sheetId="2245">
        <row r="2">
          <cell r="A2">
            <v>0</v>
          </cell>
        </row>
      </sheetData>
      <sheetData sheetId="2246">
        <row r="2">
          <cell r="A2">
            <v>0</v>
          </cell>
        </row>
      </sheetData>
      <sheetData sheetId="2247">
        <row r="8">
          <cell r="D8">
            <v>15739</v>
          </cell>
        </row>
      </sheetData>
      <sheetData sheetId="2248">
        <row r="8">
          <cell r="D8">
            <v>15739</v>
          </cell>
        </row>
      </sheetData>
      <sheetData sheetId="2249">
        <row r="2">
          <cell r="A2">
            <v>0</v>
          </cell>
        </row>
      </sheetData>
      <sheetData sheetId="2250">
        <row r="2">
          <cell r="A2">
            <v>0</v>
          </cell>
        </row>
      </sheetData>
      <sheetData sheetId="2251">
        <row r="2">
          <cell r="A2">
            <v>0</v>
          </cell>
        </row>
      </sheetData>
      <sheetData sheetId="2252">
        <row r="2">
          <cell r="A2">
            <v>0</v>
          </cell>
        </row>
      </sheetData>
      <sheetData sheetId="2253">
        <row r="8">
          <cell r="D8">
            <v>15739</v>
          </cell>
        </row>
      </sheetData>
      <sheetData sheetId="2254">
        <row r="2">
          <cell r="A2">
            <v>0</v>
          </cell>
        </row>
      </sheetData>
      <sheetData sheetId="2255">
        <row r="2">
          <cell r="A2">
            <v>0</v>
          </cell>
        </row>
      </sheetData>
      <sheetData sheetId="2256">
        <row r="2">
          <cell r="A2">
            <v>0</v>
          </cell>
        </row>
      </sheetData>
      <sheetData sheetId="2257">
        <row r="2">
          <cell r="A2">
            <v>0</v>
          </cell>
        </row>
      </sheetData>
      <sheetData sheetId="2258">
        <row r="2">
          <cell r="A2">
            <v>0</v>
          </cell>
        </row>
      </sheetData>
      <sheetData sheetId="2259">
        <row r="2">
          <cell r="A2">
            <v>0</v>
          </cell>
        </row>
      </sheetData>
      <sheetData sheetId="2260">
        <row r="2">
          <cell r="A2">
            <v>0</v>
          </cell>
        </row>
      </sheetData>
      <sheetData sheetId="2261">
        <row r="2">
          <cell r="A2">
            <v>0</v>
          </cell>
        </row>
      </sheetData>
      <sheetData sheetId="2262">
        <row r="2">
          <cell r="A2">
            <v>0</v>
          </cell>
        </row>
      </sheetData>
      <sheetData sheetId="2263">
        <row r="2">
          <cell r="A2">
            <v>0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2">
          <cell r="A2">
            <v>0</v>
          </cell>
        </row>
      </sheetData>
      <sheetData sheetId="2267">
        <row r="2">
          <cell r="A2">
            <v>0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2">
          <cell r="A2">
            <v>0</v>
          </cell>
        </row>
      </sheetData>
      <sheetData sheetId="2273">
        <row r="2">
          <cell r="A2">
            <v>0</v>
          </cell>
        </row>
      </sheetData>
      <sheetData sheetId="2274">
        <row r="2">
          <cell r="A2">
            <v>0</v>
          </cell>
        </row>
      </sheetData>
      <sheetData sheetId="2275">
        <row r="2">
          <cell r="A2">
            <v>0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2">
          <cell r="A2">
            <v>0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2">
          <cell r="A2">
            <v>0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2">
          <cell r="A2">
            <v>0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2">
          <cell r="A2">
            <v>0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>
        <row r="2">
          <cell r="A2">
            <v>0</v>
          </cell>
        </row>
      </sheetData>
      <sheetData sheetId="3230" refreshError="1"/>
      <sheetData sheetId="3231">
        <row r="2">
          <cell r="A2">
            <v>0</v>
          </cell>
        </row>
      </sheetData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>
        <row r="2">
          <cell r="A2" t="str">
            <v>Асташкин</v>
          </cell>
        </row>
      </sheetData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>
        <row r="4">
          <cell r="E4">
            <v>0</v>
          </cell>
        </row>
      </sheetData>
      <sheetData sheetId="277"/>
      <sheetData sheetId="278">
        <row r="4">
          <cell r="E4">
            <v>0</v>
          </cell>
        </row>
      </sheetData>
      <sheetData sheetId="279"/>
      <sheetData sheetId="280">
        <row r="4">
          <cell r="E4">
            <v>0</v>
          </cell>
        </row>
      </sheetData>
      <sheetData sheetId="281"/>
      <sheetData sheetId="282">
        <row r="4">
          <cell r="E4">
            <v>0</v>
          </cell>
        </row>
      </sheetData>
      <sheetData sheetId="283">
        <row r="4">
          <cell r="E4">
            <v>0</v>
          </cell>
        </row>
      </sheetData>
      <sheetData sheetId="284">
        <row r="4">
          <cell r="E4">
            <v>0</v>
          </cell>
        </row>
      </sheetData>
      <sheetData sheetId="285">
        <row r="4">
          <cell r="E4">
            <v>0</v>
          </cell>
        </row>
      </sheetData>
      <sheetData sheetId="286">
        <row r="4">
          <cell r="E4">
            <v>0</v>
          </cell>
        </row>
      </sheetData>
      <sheetData sheetId="287">
        <row r="4">
          <cell r="E4">
            <v>0</v>
          </cell>
        </row>
      </sheetData>
      <sheetData sheetId="288">
        <row r="4">
          <cell r="E4">
            <v>0</v>
          </cell>
        </row>
      </sheetData>
      <sheetData sheetId="289">
        <row r="4">
          <cell r="E4">
            <v>0</v>
          </cell>
        </row>
      </sheetData>
      <sheetData sheetId="290">
        <row r="4">
          <cell r="E4">
            <v>0</v>
          </cell>
        </row>
      </sheetData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>
        <row r="4">
          <cell r="E4">
            <v>0</v>
          </cell>
        </row>
      </sheetData>
      <sheetData sheetId="305"/>
      <sheetData sheetId="306">
        <row r="4">
          <cell r="E4">
            <v>0</v>
          </cell>
        </row>
      </sheetData>
      <sheetData sheetId="307"/>
      <sheetData sheetId="308">
        <row r="4">
          <cell r="E4">
            <v>0</v>
          </cell>
        </row>
      </sheetData>
      <sheetData sheetId="309"/>
      <sheetData sheetId="310">
        <row r="4">
          <cell r="E4">
            <v>0</v>
          </cell>
        </row>
      </sheetData>
      <sheetData sheetId="311">
        <row r="4">
          <cell r="E4">
            <v>0</v>
          </cell>
        </row>
      </sheetData>
      <sheetData sheetId="312">
        <row r="4">
          <cell r="E4">
            <v>0</v>
          </cell>
        </row>
      </sheetData>
      <sheetData sheetId="313">
        <row r="4">
          <cell r="E4">
            <v>0</v>
          </cell>
        </row>
      </sheetData>
      <sheetData sheetId="314">
        <row r="4">
          <cell r="E4">
            <v>0</v>
          </cell>
        </row>
      </sheetData>
      <sheetData sheetId="315">
        <row r="4">
          <cell r="E4">
            <v>0</v>
          </cell>
        </row>
      </sheetData>
      <sheetData sheetId="316">
        <row r="4">
          <cell r="E4">
            <v>0</v>
          </cell>
        </row>
      </sheetData>
      <sheetData sheetId="317">
        <row r="4">
          <cell r="E4">
            <v>0</v>
          </cell>
        </row>
      </sheetData>
      <sheetData sheetId="318">
        <row r="4">
          <cell r="E4">
            <v>0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>
        <row r="4">
          <cell r="E4">
            <v>0</v>
          </cell>
        </row>
      </sheetData>
      <sheetData sheetId="333"/>
      <sheetData sheetId="334">
        <row r="4">
          <cell r="E4">
            <v>0</v>
          </cell>
        </row>
      </sheetData>
      <sheetData sheetId="335"/>
      <sheetData sheetId="336">
        <row r="4">
          <cell r="E4">
            <v>0</v>
          </cell>
        </row>
      </sheetData>
      <sheetData sheetId="337"/>
      <sheetData sheetId="338">
        <row r="4">
          <cell r="E4">
            <v>0</v>
          </cell>
        </row>
      </sheetData>
      <sheetData sheetId="339">
        <row r="4">
          <cell r="E4">
            <v>0</v>
          </cell>
        </row>
      </sheetData>
      <sheetData sheetId="340">
        <row r="4">
          <cell r="E4">
            <v>0</v>
          </cell>
        </row>
      </sheetData>
      <sheetData sheetId="341">
        <row r="4">
          <cell r="E4">
            <v>0</v>
          </cell>
        </row>
      </sheetData>
      <sheetData sheetId="342">
        <row r="4">
          <cell r="E4">
            <v>0</v>
          </cell>
        </row>
      </sheetData>
      <sheetData sheetId="343">
        <row r="4">
          <cell r="E4">
            <v>0</v>
          </cell>
        </row>
      </sheetData>
      <sheetData sheetId="344">
        <row r="4">
          <cell r="E4">
            <v>0</v>
          </cell>
        </row>
      </sheetData>
      <sheetData sheetId="345">
        <row r="4">
          <cell r="E4">
            <v>0</v>
          </cell>
        </row>
      </sheetData>
      <sheetData sheetId="346">
        <row r="4">
          <cell r="E4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>
        <row r="4">
          <cell r="E4">
            <v>0</v>
          </cell>
        </row>
      </sheetData>
      <sheetData sheetId="361"/>
      <sheetData sheetId="362">
        <row r="4">
          <cell r="E4">
            <v>0</v>
          </cell>
        </row>
      </sheetData>
      <sheetData sheetId="363"/>
      <sheetData sheetId="364">
        <row r="4">
          <cell r="E4">
            <v>0</v>
          </cell>
        </row>
      </sheetData>
      <sheetData sheetId="365"/>
      <sheetData sheetId="366">
        <row r="4">
          <cell r="E4">
            <v>0</v>
          </cell>
        </row>
      </sheetData>
      <sheetData sheetId="367">
        <row r="4">
          <cell r="E4">
            <v>0</v>
          </cell>
        </row>
      </sheetData>
      <sheetData sheetId="368">
        <row r="4">
          <cell r="E4">
            <v>0</v>
          </cell>
        </row>
      </sheetData>
      <sheetData sheetId="369">
        <row r="4">
          <cell r="E4">
            <v>0</v>
          </cell>
        </row>
      </sheetData>
      <sheetData sheetId="370">
        <row r="4">
          <cell r="E4">
            <v>0</v>
          </cell>
        </row>
      </sheetData>
      <sheetData sheetId="371">
        <row r="4">
          <cell r="E4">
            <v>0</v>
          </cell>
        </row>
      </sheetData>
      <sheetData sheetId="372">
        <row r="4">
          <cell r="E4">
            <v>0</v>
          </cell>
        </row>
      </sheetData>
      <sheetData sheetId="373">
        <row r="4">
          <cell r="E4">
            <v>0</v>
          </cell>
        </row>
      </sheetData>
      <sheetData sheetId="374">
        <row r="4">
          <cell r="E4">
            <v>0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>
        <row r="15">
          <cell r="B15">
            <v>2007</v>
          </cell>
        </row>
      </sheetData>
      <sheetData sheetId="2"/>
      <sheetData sheetId="3"/>
      <sheetData sheetId="4"/>
      <sheetData sheetId="5"/>
      <sheetData sheetId="6"/>
      <sheetData sheetId="7">
        <row r="10">
          <cell r="E10">
            <v>0</v>
          </cell>
        </row>
      </sheetData>
      <sheetData sheetId="8"/>
      <sheetData sheetId="9">
        <row r="34">
          <cell r="B34" t="str">
            <v>Выплаты &lt;______________&gt;:</v>
          </cell>
        </row>
      </sheetData>
      <sheetData sheetId="10"/>
      <sheetData sheetId="11"/>
      <sheetData sheetId="12">
        <row r="8">
          <cell r="E8">
            <v>0</v>
          </cell>
        </row>
      </sheetData>
      <sheetData sheetId="13"/>
      <sheetData sheetId="14"/>
      <sheetData sheetId="15"/>
      <sheetData sheetId="16"/>
      <sheetData sheetId="17">
        <row r="4">
          <cell r="D4" t="str">
            <v>200_ г.</v>
          </cell>
        </row>
      </sheetData>
      <sheetData sheetId="18">
        <row r="5">
          <cell r="C5" t="str">
            <v>_________</v>
          </cell>
        </row>
      </sheetData>
      <sheetData sheetId="19">
        <row r="6">
          <cell r="C6" t="str">
            <v>Алтайский край</v>
          </cell>
          <cell r="K6" t="str">
            <v>Предложение организации</v>
          </cell>
        </row>
        <row r="7">
          <cell r="C7" t="str">
            <v>Амурская область</v>
          </cell>
          <cell r="K7" t="str">
            <v>Предложение регионального регулятора</v>
          </cell>
        </row>
        <row r="8">
          <cell r="C8" t="str">
            <v>Архангельская область</v>
          </cell>
        </row>
        <row r="9">
          <cell r="C9" t="str">
            <v>Астраханская область</v>
          </cell>
        </row>
        <row r="10">
          <cell r="C10" t="str">
            <v>Белгородская область</v>
          </cell>
        </row>
        <row r="11">
          <cell r="C11" t="str">
            <v>Брянская область</v>
          </cell>
        </row>
        <row r="12">
          <cell r="C12" t="str">
            <v>Владимирская область</v>
          </cell>
        </row>
        <row r="13">
          <cell r="C13" t="str">
            <v>Волгоградская область</v>
          </cell>
        </row>
        <row r="14">
          <cell r="C14" t="str">
            <v>Вологодская область</v>
          </cell>
        </row>
        <row r="15">
          <cell r="C15" t="str">
            <v>Воронежская область</v>
          </cell>
        </row>
        <row r="16">
          <cell r="C16" t="str">
            <v>г. Москва</v>
          </cell>
        </row>
        <row r="17">
          <cell r="C17" t="str">
            <v>г.Байконур</v>
          </cell>
        </row>
        <row r="18">
          <cell r="C18" t="str">
            <v>г.Санкт-Петербург</v>
          </cell>
        </row>
        <row r="19">
          <cell r="C19" t="str">
            <v>Еврейская автономная область</v>
          </cell>
        </row>
        <row r="20">
          <cell r="C20" t="str">
            <v>Забайкальский край</v>
          </cell>
        </row>
        <row r="21">
          <cell r="C21" t="str">
            <v>Ивановская область</v>
          </cell>
        </row>
        <row r="22">
          <cell r="C22" t="str">
            <v>Иркутская область</v>
          </cell>
        </row>
        <row r="23">
          <cell r="C23" t="str">
            <v>Кабардино-Балкарская республика</v>
          </cell>
        </row>
        <row r="24">
          <cell r="C24" t="str">
            <v>Калининградская область</v>
          </cell>
        </row>
        <row r="25">
          <cell r="C25" t="str">
            <v>Калужская область</v>
          </cell>
        </row>
        <row r="26">
          <cell r="C26" t="str">
            <v>Камчатский край</v>
          </cell>
        </row>
        <row r="27">
          <cell r="C27" t="str">
            <v>Карачаево-Черкесская республика</v>
          </cell>
        </row>
        <row r="28">
          <cell r="C28" t="str">
            <v>Кемеровская область</v>
          </cell>
        </row>
        <row r="29">
          <cell r="C29" t="str">
            <v>Кировская область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Московская область</v>
          </cell>
        </row>
        <row r="39">
          <cell r="C39" t="str">
            <v>Мурманская область</v>
          </cell>
        </row>
        <row r="40">
          <cell r="C40" t="str">
            <v>Ненецкий автономный округ</v>
          </cell>
        </row>
        <row r="41">
          <cell r="C41" t="str">
            <v>Нижегородская область</v>
          </cell>
        </row>
        <row r="42">
          <cell r="C42" t="str">
            <v>Новгородская область</v>
          </cell>
        </row>
        <row r="43">
          <cell r="C43" t="str">
            <v>Новосибирская область</v>
          </cell>
        </row>
        <row r="44">
          <cell r="C44" t="str">
            <v>Омская область</v>
          </cell>
        </row>
        <row r="45">
          <cell r="C45" t="str">
            <v>Оренбургская область</v>
          </cell>
        </row>
        <row r="46">
          <cell r="C46" t="str">
            <v>Орловская область</v>
          </cell>
        </row>
        <row r="47">
          <cell r="C47" t="str">
            <v>Пензенская область</v>
          </cell>
        </row>
        <row r="48">
          <cell r="C48" t="str">
            <v>Пермский край</v>
          </cell>
        </row>
        <row r="49">
          <cell r="C49" t="str">
            <v>Приморский край</v>
          </cell>
        </row>
        <row r="50">
          <cell r="C50" t="str">
            <v>Псковская область</v>
          </cell>
        </row>
        <row r="51">
          <cell r="C51" t="str">
            <v>Республика Адыгея</v>
          </cell>
        </row>
        <row r="52">
          <cell r="C52" t="str">
            <v>Республика Алтай</v>
          </cell>
        </row>
        <row r="53">
          <cell r="C53" t="str">
            <v>Республика Башкортостан</v>
          </cell>
        </row>
        <row r="54">
          <cell r="C54" t="str">
            <v>Республика Бурятия</v>
          </cell>
        </row>
        <row r="55">
          <cell r="C55" t="str">
            <v>Республика Дагестан</v>
          </cell>
        </row>
        <row r="56">
          <cell r="C56" t="str">
            <v>Республика Ингушетия</v>
          </cell>
        </row>
        <row r="57">
          <cell r="C57" t="str">
            <v>Республика Калмыкия</v>
          </cell>
        </row>
        <row r="58">
          <cell r="C58" t="str">
            <v>Республика Карелия</v>
          </cell>
        </row>
        <row r="59">
          <cell r="C59" t="str">
            <v>Республика Коми</v>
          </cell>
        </row>
        <row r="60">
          <cell r="C60" t="str">
            <v>Республика Марий Эл</v>
          </cell>
        </row>
        <row r="61">
          <cell r="C61" t="str">
            <v>Республика Мордовия</v>
          </cell>
        </row>
        <row r="62">
          <cell r="C62" t="str">
            <v>Республика Саха (Якутия)</v>
          </cell>
        </row>
        <row r="63">
          <cell r="C63" t="str">
            <v>Республика Северная Осетия-Алания</v>
          </cell>
        </row>
        <row r="64">
          <cell r="C64" t="str">
            <v>Республика Татарстан</v>
          </cell>
        </row>
        <row r="65">
          <cell r="C65" t="str">
            <v>Республика Тыва</v>
          </cell>
        </row>
        <row r="66">
          <cell r="C66" t="str">
            <v>Республика Хакасия</v>
          </cell>
        </row>
        <row r="67">
          <cell r="C67" t="str">
            <v>Ростовская область</v>
          </cell>
        </row>
        <row r="68">
          <cell r="C68" t="str">
            <v>Рязанская область</v>
          </cell>
        </row>
        <row r="69">
          <cell r="C69" t="str">
            <v>Самарская область</v>
          </cell>
        </row>
        <row r="70">
          <cell r="C70" t="str">
            <v>Саратовская область</v>
          </cell>
        </row>
        <row r="71">
          <cell r="C71" t="str">
            <v>Сахалинская область</v>
          </cell>
        </row>
        <row r="72">
          <cell r="C72" t="str">
            <v>Свердловская область</v>
          </cell>
        </row>
        <row r="73">
          <cell r="C73" t="str">
            <v>Смоленская область</v>
          </cell>
        </row>
        <row r="74">
          <cell r="C74" t="str">
            <v>Ставропольский край</v>
          </cell>
        </row>
        <row r="75">
          <cell r="C75" t="str">
            <v>Тамбовская область</v>
          </cell>
        </row>
        <row r="76">
          <cell r="C76" t="str">
            <v>Тверская область</v>
          </cell>
        </row>
        <row r="77">
          <cell r="C77" t="str">
            <v>Томская область</v>
          </cell>
        </row>
        <row r="78">
          <cell r="C78" t="str">
            <v>Тульская область</v>
          </cell>
        </row>
        <row r="79">
          <cell r="C79" t="str">
            <v>Тюменская область</v>
          </cell>
        </row>
        <row r="80">
          <cell r="C80" t="str">
            <v>Удмуртская республика</v>
          </cell>
        </row>
        <row r="81">
          <cell r="C81" t="str">
            <v>Ульяновская область</v>
          </cell>
        </row>
        <row r="82">
          <cell r="C82" t="str">
            <v>Хабаровский край</v>
          </cell>
        </row>
        <row r="83">
          <cell r="C83" t="str">
            <v>Ханты-Мансийский автономный округ</v>
          </cell>
        </row>
        <row r="84">
          <cell r="C84" t="str">
            <v>Челябинская область</v>
          </cell>
        </row>
        <row r="85">
          <cell r="C85" t="str">
            <v>Чеченская республика</v>
          </cell>
        </row>
        <row r="86">
          <cell r="C86" t="str">
            <v>Чувашская республика</v>
          </cell>
        </row>
        <row r="87">
          <cell r="C87" t="str">
            <v>Чукотский автономный округ</v>
          </cell>
        </row>
        <row r="88">
          <cell r="C88" t="str">
            <v>Ямало-Ненецкий автономный округ</v>
          </cell>
        </row>
        <row r="89">
          <cell r="C89" t="str">
            <v>Ярославская область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>
        <row r="7">
          <cell r="G7">
            <v>407</v>
          </cell>
          <cell r="H7">
            <v>445</v>
          </cell>
          <cell r="I7">
            <v>407</v>
          </cell>
          <cell r="J7" t="e">
            <v>#REF!</v>
          </cell>
          <cell r="K7" t="e">
            <v>#REF!</v>
          </cell>
        </row>
        <row r="8">
          <cell r="G8">
            <v>407</v>
          </cell>
          <cell r="H8">
            <v>445</v>
          </cell>
          <cell r="I8">
            <v>407</v>
          </cell>
          <cell r="J8" t="e">
            <v>#REF!</v>
          </cell>
          <cell r="K8" t="e">
            <v>#REF!</v>
          </cell>
        </row>
      </sheetData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ырье и материалы"/>
      <sheetName val="Мебель"/>
      <sheetName val="ГСМ"/>
      <sheetName val="запчасти"/>
      <sheetName val="ТМЦ"/>
      <sheetName val="расход 2011"/>
      <sheetName val="канц"/>
      <sheetName val="типогр."/>
      <sheetName val="ТБ и ОТ"/>
      <sheetName val="ср ступень"/>
      <sheetName val="ремонт"/>
      <sheetName val="опл труда"/>
      <sheetName val="соц.отч"/>
      <sheetName val="вып.доходы"/>
      <sheetName val="3 зоны"/>
      <sheetName val="2 зоны"/>
      <sheetName val="2-х став"/>
      <sheetName val="Резерв по сомнтительные дол "/>
      <sheetName val="прочие"/>
      <sheetName val="IT"/>
      <sheetName val="обуч"/>
      <sheetName val="команд"/>
      <sheetName val="РСО РБО 2012"/>
      <sheetName val="Затраты СКЭ"/>
      <sheetName val="Комисс"/>
      <sheetName val="PR"/>
      <sheetName val="Подпис"/>
      <sheetName val="АТС"/>
      <sheetName val="предст"/>
      <sheetName val="регистр"/>
      <sheetName val="Прибыль"/>
      <sheetName val="Баланс 2011-о.д."/>
      <sheetName val="налог на прибыль"/>
      <sheetName val="население"/>
      <sheetName val="Структура "/>
      <sheetName val="Таблица П1.13"/>
      <sheetName val="Таблица П1.2.2"/>
      <sheetName val="Таблица П1.1.2"/>
      <sheetName val="земля"/>
      <sheetName val="4.2"/>
      <sheetName val="Тех.осм"/>
      <sheetName val="Кредиты"/>
      <sheetName val="СКЭ"/>
      <sheetName val="Таблица 1"/>
      <sheetName val="Таблица 2"/>
      <sheetName val="Таблица 3"/>
      <sheetName val="Таблица 4"/>
      <sheetName val="Таблица 5"/>
      <sheetName val="Таблица 6"/>
      <sheetName val="Таблица 7"/>
      <sheetName val="Таблица 8"/>
      <sheetName val="Смета"/>
      <sheetName val="предложения по штату"/>
      <sheetName val="Таблица П1.27"/>
      <sheetName val="Лист1"/>
      <sheetName val="СД и РК"/>
      <sheetName val="нпф"/>
      <sheetName val="аренда"/>
      <sheetName val="охрана"/>
      <sheetName val="Юрэнергокон"/>
      <sheetName val="услуги банка"/>
      <sheetName val="связь"/>
      <sheetName val="Почта"/>
      <sheetName val="налог на имущ"/>
      <sheetName val="комунальн"/>
      <sheetName val="трансп"/>
      <sheetName val="страх"/>
      <sheetName val="услуги ЮМЭК"/>
      <sheetName val="Нотар-аудит"/>
      <sheetName val="Поощр"/>
      <sheetName val="собр-акцион"/>
      <sheetName val="МРСК"/>
      <sheetName val="Инвестиции"/>
      <sheetName val="проф"/>
    </sheetNames>
    <definedNames>
      <definedName name="P1_T16_Protect" refersTo="#ССЫЛКА!" sheetId="1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Справочники"/>
      <sheetName val="t_настройки"/>
      <sheetName val="2001"/>
      <sheetName val="Списки"/>
      <sheetName val="A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EHSHEET"/>
      <sheetName val="t_настройки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Балей ВС+ВК+ПВ"/>
      <sheetName val="Объекты"/>
      <sheetName val="Организации"/>
      <sheetName val="Т12"/>
      <sheetName val="База"/>
      <sheetName val="Depreciation"/>
      <sheetName val="Рейтинг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>
        <row r="9">
          <cell r="B9" t="str">
            <v>Бюджет централизованных закупок и запасов РСК</v>
          </cell>
        </row>
      </sheetData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TECHSHEET"/>
      <sheetName val="лист"/>
      <sheetName val="навигация"/>
      <sheetName val="Т12"/>
      <sheetName val="т3"/>
      <sheetName val="Tier1"/>
      <sheetName val="Assumptions"/>
      <sheetName val="Справочник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Рейтинг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Параметры"/>
      <sheetName val="Баланс мощности 2007"/>
      <sheetName val="перекрестка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МАТЕР.433,452"/>
      <sheetName val="ПФВ-0.5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>
        <row r="2">
          <cell r="A2">
            <v>1.0489999999999999</v>
          </cell>
        </row>
      </sheetData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>
        <row r="2">
          <cell r="A2">
            <v>1.0489999999999999</v>
          </cell>
        </row>
      </sheetData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/>
      <sheetData sheetId="1477"/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/>
      <sheetData sheetId="1486">
        <row r="2">
          <cell r="A2">
            <v>1.0489999999999999</v>
          </cell>
        </row>
      </sheetData>
      <sheetData sheetId="1487"/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/>
      <sheetData sheetId="1763"/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/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/>
      <sheetData sheetId="1887"/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>
        <row r="2">
          <cell r="A2">
            <v>1.0489999999999999</v>
          </cell>
        </row>
      </sheetData>
      <sheetData sheetId="2002">
        <row r="2">
          <cell r="A2">
            <v>1.0489999999999999</v>
          </cell>
        </row>
      </sheetData>
      <sheetData sheetId="2003">
        <row r="2">
          <cell r="A2">
            <v>1.0489999999999999</v>
          </cell>
        </row>
      </sheetData>
      <sheetData sheetId="2004">
        <row r="2">
          <cell r="A2">
            <v>1.0489999999999999</v>
          </cell>
        </row>
      </sheetData>
      <sheetData sheetId="2005">
        <row r="2">
          <cell r="A2">
            <v>1.0489999999999999</v>
          </cell>
        </row>
      </sheetData>
      <sheetData sheetId="2006">
        <row r="2">
          <cell r="A2">
            <v>1.0489999999999999</v>
          </cell>
        </row>
      </sheetData>
      <sheetData sheetId="2007">
        <row r="2">
          <cell r="A2">
            <v>1.0489999999999999</v>
          </cell>
        </row>
      </sheetData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  <sheetName val="Сдача "/>
      <sheetName val="расход"/>
      <sheetName val="Док+Исх"/>
      <sheetName val="Inputs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Регионы"/>
      <sheetName val="Исходные"/>
      <sheetName val="пл. 2001 цехов и УГС"/>
      <sheetName val="2002(v1)"/>
      <sheetName val="Списки"/>
      <sheetName val="Contents"/>
      <sheetName val="Настройки"/>
      <sheetName val="АА"/>
      <sheetName val="Содержание"/>
      <sheetName val="Налоги+Амортиз"/>
      <sheetName val="Энергия на СН"/>
      <sheetName val="НФИк"/>
      <sheetName val="Оценка_DCF"/>
      <sheetName val="GKN_(2)"/>
      <sheetName val="Нормы"/>
      <sheetName val="Пески сводный реестр"/>
      <sheetName val="Т-18-Инвестиции"/>
      <sheetName val="Морские поставки"/>
      <sheetName val="прим"/>
      <sheetName val="данные производственные"/>
      <sheetName val="данные капвложения"/>
      <sheetName val="данные стоимостные"/>
      <sheetName val="данные себестоимость"/>
      <sheetName val="0.Настройка"/>
      <sheetName val="Медслужба"/>
      <sheetName val="РМУ"/>
      <sheetName val="УКиСР"/>
      <sheetName val="приб. от экспорта"/>
      <sheetName val="Смета"/>
      <sheetName val="XLR_NoRangeSheet"/>
      <sheetName val=""/>
      <sheetName val="БД"/>
      <sheetName val="платежный календарь фин"/>
      <sheetName val="0_Настройка"/>
      <sheetName val="0_Настройка1"/>
      <sheetName val="выр__июль"/>
      <sheetName val="2009(2,3)_(2)1"/>
      <sheetName val="GKN_(2)1"/>
      <sheetName val="0_Настройка2"/>
      <sheetName val="2009(2,3)_(2)2"/>
      <sheetName val="GKN_(2)2"/>
      <sheetName val="0_Настройка3"/>
      <sheetName val="2009(2,3)_(2)3"/>
      <sheetName val="GKN_(2)3"/>
      <sheetName val="0_Настройка4"/>
      <sheetName val="2009(2,3)_(2)4"/>
      <sheetName val="GKN_(2)4"/>
      <sheetName val="0_Настройка5"/>
      <sheetName val="2009(2,3)_(2)5"/>
      <sheetName val="GKN_(2)5"/>
      <sheetName val="0_Настройка6"/>
      <sheetName val="2009(2,3)_(2)6"/>
      <sheetName val="GKN_(2)6"/>
      <sheetName val="0_Настройка7"/>
      <sheetName val="2009(2,3)_(2)7"/>
      <sheetName val="GKN_(2)7"/>
      <sheetName val="0_Настройка8"/>
      <sheetName val="2009(2,3)_(2)10"/>
      <sheetName val="GKN_(2)10"/>
      <sheetName val="0_Настройка11"/>
      <sheetName val="2009(2,3)_(2)8"/>
      <sheetName val="GKN_(2)8"/>
      <sheetName val="0_Настройка9"/>
      <sheetName val="2009(2,3)_(2)9"/>
      <sheetName val="GKN_(2)9"/>
      <sheetName val="0_Настройка10"/>
      <sheetName val="2009(2,3)_(2)12"/>
      <sheetName val="GKN_(2)12"/>
      <sheetName val="0_Настройка13"/>
      <sheetName val="2009(2,3)_(2)11"/>
      <sheetName val="GKN_(2)11"/>
      <sheetName val="0_Настройка12"/>
      <sheetName val="2009(2,3)_(2)15"/>
      <sheetName val="GKN_(2)15"/>
      <sheetName val="0_Настройка16"/>
      <sheetName val="2009(2,3)_(2)13"/>
      <sheetName val="GKN_(2)13"/>
      <sheetName val="0_Настройка14"/>
      <sheetName val="2009(2,3)_(2)14"/>
      <sheetName val="GKN_(2)14"/>
      <sheetName val="0_Настройка15"/>
      <sheetName val="АНАЛИТ"/>
      <sheetName val="Настройка"/>
      <sheetName val="поставка сравн13"/>
      <sheetName val="titre gap"/>
      <sheetName val="#ССЫЛКА"/>
      <sheetName val="Лист5"/>
      <sheetName val="Бюджет"/>
      <sheetName val="вводные данные систем"/>
      <sheetName val="Предпр_-взвеш__оценка"/>
      <sheetName val="Оценка_DCF1"/>
      <sheetName val="Предпр_-взвеш__оценка1"/>
      <sheetName val="план"/>
      <sheetName val="Расх."/>
      <sheetName val="Параметры"/>
      <sheetName val="1"/>
      <sheetName val="ВГ дох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  <sheetName val="Расчеты с потребителям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Закупки центр"/>
      <sheetName val="База"/>
      <sheetName val="Матрица"/>
      <sheetName val="титульный лист с-п"/>
      <sheetName val="эл ст"/>
      <sheetName val="свод"/>
      <sheetName val="Лист1"/>
      <sheetName val="расшифро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бл Раздел 1"/>
      <sheetName val="Публ Раздел 2"/>
      <sheetName val="Публ Раздел 3"/>
      <sheetName val="Расчет НВВ"/>
      <sheetName val="Сбор НВВ"/>
      <sheetName val="Выручка проч"/>
      <sheetName val="Выручка Нас"/>
      <sheetName val="ОРЭМ"/>
      <sheetName val="80"/>
      <sheetName val="82-1"/>
      <sheetName val="82-2"/>
      <sheetName val="82-3"/>
      <sheetName val="Неподконтр"/>
      <sheetName val="Всп"/>
    </sheetNames>
    <sheetDataSet>
      <sheetData sheetId="0" refreshError="1"/>
      <sheetData sheetId="1" refreshError="1"/>
      <sheetData sheetId="2" refreshError="1"/>
      <sheetData sheetId="3">
        <row r="116">
          <cell r="D116">
            <v>0.57669000000000004</v>
          </cell>
          <cell r="J116">
            <v>0.69684999999999997</v>
          </cell>
          <cell r="K116">
            <v>0.23846999999999999</v>
          </cell>
          <cell r="L116">
            <v>0.23227999999999999</v>
          </cell>
          <cell r="M116">
            <v>0.27338000000000001</v>
          </cell>
        </row>
        <row r="117">
          <cell r="D117">
            <v>0.57945999999999998</v>
          </cell>
          <cell r="J117">
            <v>0.79268000000000005</v>
          </cell>
          <cell r="K117">
            <v>0.26423000000000002</v>
          </cell>
          <cell r="L117">
            <v>0.26423000000000002</v>
          </cell>
          <cell r="M117">
            <v>0.81845999999999997</v>
          </cell>
        </row>
        <row r="118">
          <cell r="D118">
            <v>0.52117999999999998</v>
          </cell>
          <cell r="J118">
            <v>0.75233000000000005</v>
          </cell>
          <cell r="K118">
            <v>0.25078</v>
          </cell>
          <cell r="L118">
            <v>0.25078</v>
          </cell>
          <cell r="M118">
            <v>0.81845999999999997</v>
          </cell>
        </row>
        <row r="119">
          <cell r="D119">
            <v>0.52117999999999998</v>
          </cell>
          <cell r="J119">
            <v>0.75233000000000005</v>
          </cell>
          <cell r="K119">
            <v>0.25078</v>
          </cell>
          <cell r="L119">
            <v>0.25078</v>
          </cell>
          <cell r="M119">
            <v>1.11937</v>
          </cell>
        </row>
        <row r="120">
          <cell r="D120">
            <v>0.52117999999999998</v>
          </cell>
          <cell r="J120">
            <v>0.75233000000000005</v>
          </cell>
          <cell r="K120">
            <v>0.25078</v>
          </cell>
          <cell r="L120">
            <v>0.25078</v>
          </cell>
          <cell r="M120">
            <v>1.11937</v>
          </cell>
        </row>
        <row r="121">
          <cell r="D121">
            <v>1.2416414089307624</v>
          </cell>
          <cell r="J121">
            <v>1.29742866545338</v>
          </cell>
          <cell r="K121">
            <v>0.43466784011664328</v>
          </cell>
          <cell r="L121">
            <v>0.43466784011664328</v>
          </cell>
          <cell r="M121">
            <v>3.1263748574197048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3"/>
  <sheetViews>
    <sheetView tabSelected="1" zoomScaleNormal="100" zoomScaleSheetLayoutView="100" workbookViewId="0">
      <selection activeCell="B7" sqref="B7:D7"/>
    </sheetView>
  </sheetViews>
  <sheetFormatPr defaultColWidth="0.85546875" defaultRowHeight="15.75"/>
  <cols>
    <col min="1" max="1" width="3.7109375" style="6" customWidth="1"/>
    <col min="2" max="2" width="29.7109375" style="6" customWidth="1"/>
    <col min="3" max="3" width="37.42578125" style="6" customWidth="1"/>
    <col min="4" max="4" width="46" style="6" customWidth="1"/>
    <col min="5" max="5" width="15.5703125" style="6" customWidth="1"/>
    <col min="6" max="256" width="0.85546875" style="6"/>
    <col min="257" max="257" width="3.7109375" style="6" customWidth="1"/>
    <col min="258" max="258" width="29.7109375" style="6" customWidth="1"/>
    <col min="259" max="259" width="37.42578125" style="6" customWidth="1"/>
    <col min="260" max="260" width="33.85546875" style="6" customWidth="1"/>
    <col min="261" max="261" width="3.7109375" style="6" customWidth="1"/>
    <col min="262" max="512" width="0.85546875" style="6"/>
    <col min="513" max="513" width="3.7109375" style="6" customWidth="1"/>
    <col min="514" max="514" width="29.7109375" style="6" customWidth="1"/>
    <col min="515" max="515" width="37.42578125" style="6" customWidth="1"/>
    <col min="516" max="516" width="33.85546875" style="6" customWidth="1"/>
    <col min="517" max="517" width="3.7109375" style="6" customWidth="1"/>
    <col min="518" max="768" width="0.85546875" style="6"/>
    <col min="769" max="769" width="3.7109375" style="6" customWidth="1"/>
    <col min="770" max="770" width="29.7109375" style="6" customWidth="1"/>
    <col min="771" max="771" width="37.42578125" style="6" customWidth="1"/>
    <col min="772" max="772" width="33.85546875" style="6" customWidth="1"/>
    <col min="773" max="773" width="3.7109375" style="6" customWidth="1"/>
    <col min="774" max="1024" width="0.85546875" style="6"/>
    <col min="1025" max="1025" width="3.7109375" style="6" customWidth="1"/>
    <col min="1026" max="1026" width="29.7109375" style="6" customWidth="1"/>
    <col min="1027" max="1027" width="37.42578125" style="6" customWidth="1"/>
    <col min="1028" max="1028" width="33.85546875" style="6" customWidth="1"/>
    <col min="1029" max="1029" width="3.7109375" style="6" customWidth="1"/>
    <col min="1030" max="1280" width="0.85546875" style="6"/>
    <col min="1281" max="1281" width="3.7109375" style="6" customWidth="1"/>
    <col min="1282" max="1282" width="29.7109375" style="6" customWidth="1"/>
    <col min="1283" max="1283" width="37.42578125" style="6" customWidth="1"/>
    <col min="1284" max="1284" width="33.85546875" style="6" customWidth="1"/>
    <col min="1285" max="1285" width="3.7109375" style="6" customWidth="1"/>
    <col min="1286" max="1536" width="0.85546875" style="6"/>
    <col min="1537" max="1537" width="3.7109375" style="6" customWidth="1"/>
    <col min="1538" max="1538" width="29.7109375" style="6" customWidth="1"/>
    <col min="1539" max="1539" width="37.42578125" style="6" customWidth="1"/>
    <col min="1540" max="1540" width="33.85546875" style="6" customWidth="1"/>
    <col min="1541" max="1541" width="3.7109375" style="6" customWidth="1"/>
    <col min="1542" max="1792" width="0.85546875" style="6"/>
    <col min="1793" max="1793" width="3.7109375" style="6" customWidth="1"/>
    <col min="1794" max="1794" width="29.7109375" style="6" customWidth="1"/>
    <col min="1795" max="1795" width="37.42578125" style="6" customWidth="1"/>
    <col min="1796" max="1796" width="33.85546875" style="6" customWidth="1"/>
    <col min="1797" max="1797" width="3.7109375" style="6" customWidth="1"/>
    <col min="1798" max="2048" width="0.85546875" style="6"/>
    <col min="2049" max="2049" width="3.7109375" style="6" customWidth="1"/>
    <col min="2050" max="2050" width="29.7109375" style="6" customWidth="1"/>
    <col min="2051" max="2051" width="37.42578125" style="6" customWidth="1"/>
    <col min="2052" max="2052" width="33.85546875" style="6" customWidth="1"/>
    <col min="2053" max="2053" width="3.7109375" style="6" customWidth="1"/>
    <col min="2054" max="2304" width="0.85546875" style="6"/>
    <col min="2305" max="2305" width="3.7109375" style="6" customWidth="1"/>
    <col min="2306" max="2306" width="29.7109375" style="6" customWidth="1"/>
    <col min="2307" max="2307" width="37.42578125" style="6" customWidth="1"/>
    <col min="2308" max="2308" width="33.85546875" style="6" customWidth="1"/>
    <col min="2309" max="2309" width="3.7109375" style="6" customWidth="1"/>
    <col min="2310" max="2560" width="0.85546875" style="6"/>
    <col min="2561" max="2561" width="3.7109375" style="6" customWidth="1"/>
    <col min="2562" max="2562" width="29.7109375" style="6" customWidth="1"/>
    <col min="2563" max="2563" width="37.42578125" style="6" customWidth="1"/>
    <col min="2564" max="2564" width="33.85546875" style="6" customWidth="1"/>
    <col min="2565" max="2565" width="3.7109375" style="6" customWidth="1"/>
    <col min="2566" max="2816" width="0.85546875" style="6"/>
    <col min="2817" max="2817" width="3.7109375" style="6" customWidth="1"/>
    <col min="2818" max="2818" width="29.7109375" style="6" customWidth="1"/>
    <col min="2819" max="2819" width="37.42578125" style="6" customWidth="1"/>
    <col min="2820" max="2820" width="33.85546875" style="6" customWidth="1"/>
    <col min="2821" max="2821" width="3.7109375" style="6" customWidth="1"/>
    <col min="2822" max="3072" width="0.85546875" style="6"/>
    <col min="3073" max="3073" width="3.7109375" style="6" customWidth="1"/>
    <col min="3074" max="3074" width="29.7109375" style="6" customWidth="1"/>
    <col min="3075" max="3075" width="37.42578125" style="6" customWidth="1"/>
    <col min="3076" max="3076" width="33.85546875" style="6" customWidth="1"/>
    <col min="3077" max="3077" width="3.7109375" style="6" customWidth="1"/>
    <col min="3078" max="3328" width="0.85546875" style="6"/>
    <col min="3329" max="3329" width="3.7109375" style="6" customWidth="1"/>
    <col min="3330" max="3330" width="29.7109375" style="6" customWidth="1"/>
    <col min="3331" max="3331" width="37.42578125" style="6" customWidth="1"/>
    <col min="3332" max="3332" width="33.85546875" style="6" customWidth="1"/>
    <col min="3333" max="3333" width="3.7109375" style="6" customWidth="1"/>
    <col min="3334" max="3584" width="0.85546875" style="6"/>
    <col min="3585" max="3585" width="3.7109375" style="6" customWidth="1"/>
    <col min="3586" max="3586" width="29.7109375" style="6" customWidth="1"/>
    <col min="3587" max="3587" width="37.42578125" style="6" customWidth="1"/>
    <col min="3588" max="3588" width="33.85546875" style="6" customWidth="1"/>
    <col min="3589" max="3589" width="3.7109375" style="6" customWidth="1"/>
    <col min="3590" max="3840" width="0.85546875" style="6"/>
    <col min="3841" max="3841" width="3.7109375" style="6" customWidth="1"/>
    <col min="3842" max="3842" width="29.7109375" style="6" customWidth="1"/>
    <col min="3843" max="3843" width="37.42578125" style="6" customWidth="1"/>
    <col min="3844" max="3844" width="33.85546875" style="6" customWidth="1"/>
    <col min="3845" max="3845" width="3.7109375" style="6" customWidth="1"/>
    <col min="3846" max="4096" width="0.85546875" style="6"/>
    <col min="4097" max="4097" width="3.7109375" style="6" customWidth="1"/>
    <col min="4098" max="4098" width="29.7109375" style="6" customWidth="1"/>
    <col min="4099" max="4099" width="37.42578125" style="6" customWidth="1"/>
    <col min="4100" max="4100" width="33.85546875" style="6" customWidth="1"/>
    <col min="4101" max="4101" width="3.7109375" style="6" customWidth="1"/>
    <col min="4102" max="4352" width="0.85546875" style="6"/>
    <col min="4353" max="4353" width="3.7109375" style="6" customWidth="1"/>
    <col min="4354" max="4354" width="29.7109375" style="6" customWidth="1"/>
    <col min="4355" max="4355" width="37.42578125" style="6" customWidth="1"/>
    <col min="4356" max="4356" width="33.85546875" style="6" customWidth="1"/>
    <col min="4357" max="4357" width="3.7109375" style="6" customWidth="1"/>
    <col min="4358" max="4608" width="0.85546875" style="6"/>
    <col min="4609" max="4609" width="3.7109375" style="6" customWidth="1"/>
    <col min="4610" max="4610" width="29.7109375" style="6" customWidth="1"/>
    <col min="4611" max="4611" width="37.42578125" style="6" customWidth="1"/>
    <col min="4612" max="4612" width="33.85546875" style="6" customWidth="1"/>
    <col min="4613" max="4613" width="3.7109375" style="6" customWidth="1"/>
    <col min="4614" max="4864" width="0.85546875" style="6"/>
    <col min="4865" max="4865" width="3.7109375" style="6" customWidth="1"/>
    <col min="4866" max="4866" width="29.7109375" style="6" customWidth="1"/>
    <col min="4867" max="4867" width="37.42578125" style="6" customWidth="1"/>
    <col min="4868" max="4868" width="33.85546875" style="6" customWidth="1"/>
    <col min="4869" max="4869" width="3.7109375" style="6" customWidth="1"/>
    <col min="4870" max="5120" width="0.85546875" style="6"/>
    <col min="5121" max="5121" width="3.7109375" style="6" customWidth="1"/>
    <col min="5122" max="5122" width="29.7109375" style="6" customWidth="1"/>
    <col min="5123" max="5123" width="37.42578125" style="6" customWidth="1"/>
    <col min="5124" max="5124" width="33.85546875" style="6" customWidth="1"/>
    <col min="5125" max="5125" width="3.7109375" style="6" customWidth="1"/>
    <col min="5126" max="5376" width="0.85546875" style="6"/>
    <col min="5377" max="5377" width="3.7109375" style="6" customWidth="1"/>
    <col min="5378" max="5378" width="29.7109375" style="6" customWidth="1"/>
    <col min="5379" max="5379" width="37.42578125" style="6" customWidth="1"/>
    <col min="5380" max="5380" width="33.85546875" style="6" customWidth="1"/>
    <col min="5381" max="5381" width="3.7109375" style="6" customWidth="1"/>
    <col min="5382" max="5632" width="0.85546875" style="6"/>
    <col min="5633" max="5633" width="3.7109375" style="6" customWidth="1"/>
    <col min="5634" max="5634" width="29.7109375" style="6" customWidth="1"/>
    <col min="5635" max="5635" width="37.42578125" style="6" customWidth="1"/>
    <col min="5636" max="5636" width="33.85546875" style="6" customWidth="1"/>
    <col min="5637" max="5637" width="3.7109375" style="6" customWidth="1"/>
    <col min="5638" max="5888" width="0.85546875" style="6"/>
    <col min="5889" max="5889" width="3.7109375" style="6" customWidth="1"/>
    <col min="5890" max="5890" width="29.7109375" style="6" customWidth="1"/>
    <col min="5891" max="5891" width="37.42578125" style="6" customWidth="1"/>
    <col min="5892" max="5892" width="33.85546875" style="6" customWidth="1"/>
    <col min="5893" max="5893" width="3.7109375" style="6" customWidth="1"/>
    <col min="5894" max="6144" width="0.85546875" style="6"/>
    <col min="6145" max="6145" width="3.7109375" style="6" customWidth="1"/>
    <col min="6146" max="6146" width="29.7109375" style="6" customWidth="1"/>
    <col min="6147" max="6147" width="37.42578125" style="6" customWidth="1"/>
    <col min="6148" max="6148" width="33.85546875" style="6" customWidth="1"/>
    <col min="6149" max="6149" width="3.7109375" style="6" customWidth="1"/>
    <col min="6150" max="6400" width="0.85546875" style="6"/>
    <col min="6401" max="6401" width="3.7109375" style="6" customWidth="1"/>
    <col min="6402" max="6402" width="29.7109375" style="6" customWidth="1"/>
    <col min="6403" max="6403" width="37.42578125" style="6" customWidth="1"/>
    <col min="6404" max="6404" width="33.85546875" style="6" customWidth="1"/>
    <col min="6405" max="6405" width="3.7109375" style="6" customWidth="1"/>
    <col min="6406" max="6656" width="0.85546875" style="6"/>
    <col min="6657" max="6657" width="3.7109375" style="6" customWidth="1"/>
    <col min="6658" max="6658" width="29.7109375" style="6" customWidth="1"/>
    <col min="6659" max="6659" width="37.42578125" style="6" customWidth="1"/>
    <col min="6660" max="6660" width="33.85546875" style="6" customWidth="1"/>
    <col min="6661" max="6661" width="3.7109375" style="6" customWidth="1"/>
    <col min="6662" max="6912" width="0.85546875" style="6"/>
    <col min="6913" max="6913" width="3.7109375" style="6" customWidth="1"/>
    <col min="6914" max="6914" width="29.7109375" style="6" customWidth="1"/>
    <col min="6915" max="6915" width="37.42578125" style="6" customWidth="1"/>
    <col min="6916" max="6916" width="33.85546875" style="6" customWidth="1"/>
    <col min="6917" max="6917" width="3.7109375" style="6" customWidth="1"/>
    <col min="6918" max="7168" width="0.85546875" style="6"/>
    <col min="7169" max="7169" width="3.7109375" style="6" customWidth="1"/>
    <col min="7170" max="7170" width="29.7109375" style="6" customWidth="1"/>
    <col min="7171" max="7171" width="37.42578125" style="6" customWidth="1"/>
    <col min="7172" max="7172" width="33.85546875" style="6" customWidth="1"/>
    <col min="7173" max="7173" width="3.7109375" style="6" customWidth="1"/>
    <col min="7174" max="7424" width="0.85546875" style="6"/>
    <col min="7425" max="7425" width="3.7109375" style="6" customWidth="1"/>
    <col min="7426" max="7426" width="29.7109375" style="6" customWidth="1"/>
    <col min="7427" max="7427" width="37.42578125" style="6" customWidth="1"/>
    <col min="7428" max="7428" width="33.85546875" style="6" customWidth="1"/>
    <col min="7429" max="7429" width="3.7109375" style="6" customWidth="1"/>
    <col min="7430" max="7680" width="0.85546875" style="6"/>
    <col min="7681" max="7681" width="3.7109375" style="6" customWidth="1"/>
    <col min="7682" max="7682" width="29.7109375" style="6" customWidth="1"/>
    <col min="7683" max="7683" width="37.42578125" style="6" customWidth="1"/>
    <col min="7684" max="7684" width="33.85546875" style="6" customWidth="1"/>
    <col min="7685" max="7685" width="3.7109375" style="6" customWidth="1"/>
    <col min="7686" max="7936" width="0.85546875" style="6"/>
    <col min="7937" max="7937" width="3.7109375" style="6" customWidth="1"/>
    <col min="7938" max="7938" width="29.7109375" style="6" customWidth="1"/>
    <col min="7939" max="7939" width="37.42578125" style="6" customWidth="1"/>
    <col min="7940" max="7940" width="33.85546875" style="6" customWidth="1"/>
    <col min="7941" max="7941" width="3.7109375" style="6" customWidth="1"/>
    <col min="7942" max="8192" width="0.85546875" style="6"/>
    <col min="8193" max="8193" width="3.7109375" style="6" customWidth="1"/>
    <col min="8194" max="8194" width="29.7109375" style="6" customWidth="1"/>
    <col min="8195" max="8195" width="37.42578125" style="6" customWidth="1"/>
    <col min="8196" max="8196" width="33.85546875" style="6" customWidth="1"/>
    <col min="8197" max="8197" width="3.7109375" style="6" customWidth="1"/>
    <col min="8198" max="8448" width="0.85546875" style="6"/>
    <col min="8449" max="8449" width="3.7109375" style="6" customWidth="1"/>
    <col min="8450" max="8450" width="29.7109375" style="6" customWidth="1"/>
    <col min="8451" max="8451" width="37.42578125" style="6" customWidth="1"/>
    <col min="8452" max="8452" width="33.85546875" style="6" customWidth="1"/>
    <col min="8453" max="8453" width="3.7109375" style="6" customWidth="1"/>
    <col min="8454" max="8704" width="0.85546875" style="6"/>
    <col min="8705" max="8705" width="3.7109375" style="6" customWidth="1"/>
    <col min="8706" max="8706" width="29.7109375" style="6" customWidth="1"/>
    <col min="8707" max="8707" width="37.42578125" style="6" customWidth="1"/>
    <col min="8708" max="8708" width="33.85546875" style="6" customWidth="1"/>
    <col min="8709" max="8709" width="3.7109375" style="6" customWidth="1"/>
    <col min="8710" max="8960" width="0.85546875" style="6"/>
    <col min="8961" max="8961" width="3.7109375" style="6" customWidth="1"/>
    <col min="8962" max="8962" width="29.7109375" style="6" customWidth="1"/>
    <col min="8963" max="8963" width="37.42578125" style="6" customWidth="1"/>
    <col min="8964" max="8964" width="33.85546875" style="6" customWidth="1"/>
    <col min="8965" max="8965" width="3.7109375" style="6" customWidth="1"/>
    <col min="8966" max="9216" width="0.85546875" style="6"/>
    <col min="9217" max="9217" width="3.7109375" style="6" customWidth="1"/>
    <col min="9218" max="9218" width="29.7109375" style="6" customWidth="1"/>
    <col min="9219" max="9219" width="37.42578125" style="6" customWidth="1"/>
    <col min="9220" max="9220" width="33.85546875" style="6" customWidth="1"/>
    <col min="9221" max="9221" width="3.7109375" style="6" customWidth="1"/>
    <col min="9222" max="9472" width="0.85546875" style="6"/>
    <col min="9473" max="9473" width="3.7109375" style="6" customWidth="1"/>
    <col min="9474" max="9474" width="29.7109375" style="6" customWidth="1"/>
    <col min="9475" max="9475" width="37.42578125" style="6" customWidth="1"/>
    <col min="9476" max="9476" width="33.85546875" style="6" customWidth="1"/>
    <col min="9477" max="9477" width="3.7109375" style="6" customWidth="1"/>
    <col min="9478" max="9728" width="0.85546875" style="6"/>
    <col min="9729" max="9729" width="3.7109375" style="6" customWidth="1"/>
    <col min="9730" max="9730" width="29.7109375" style="6" customWidth="1"/>
    <col min="9731" max="9731" width="37.42578125" style="6" customWidth="1"/>
    <col min="9732" max="9732" width="33.85546875" style="6" customWidth="1"/>
    <col min="9733" max="9733" width="3.7109375" style="6" customWidth="1"/>
    <col min="9734" max="9984" width="0.85546875" style="6"/>
    <col min="9985" max="9985" width="3.7109375" style="6" customWidth="1"/>
    <col min="9986" max="9986" width="29.7109375" style="6" customWidth="1"/>
    <col min="9987" max="9987" width="37.42578125" style="6" customWidth="1"/>
    <col min="9988" max="9988" width="33.85546875" style="6" customWidth="1"/>
    <col min="9989" max="9989" width="3.7109375" style="6" customWidth="1"/>
    <col min="9990" max="10240" width="0.85546875" style="6"/>
    <col min="10241" max="10241" width="3.7109375" style="6" customWidth="1"/>
    <col min="10242" max="10242" width="29.7109375" style="6" customWidth="1"/>
    <col min="10243" max="10243" width="37.42578125" style="6" customWidth="1"/>
    <col min="10244" max="10244" width="33.85546875" style="6" customWidth="1"/>
    <col min="10245" max="10245" width="3.7109375" style="6" customWidth="1"/>
    <col min="10246" max="10496" width="0.85546875" style="6"/>
    <col min="10497" max="10497" width="3.7109375" style="6" customWidth="1"/>
    <col min="10498" max="10498" width="29.7109375" style="6" customWidth="1"/>
    <col min="10499" max="10499" width="37.42578125" style="6" customWidth="1"/>
    <col min="10500" max="10500" width="33.85546875" style="6" customWidth="1"/>
    <col min="10501" max="10501" width="3.7109375" style="6" customWidth="1"/>
    <col min="10502" max="10752" width="0.85546875" style="6"/>
    <col min="10753" max="10753" width="3.7109375" style="6" customWidth="1"/>
    <col min="10754" max="10754" width="29.7109375" style="6" customWidth="1"/>
    <col min="10755" max="10755" width="37.42578125" style="6" customWidth="1"/>
    <col min="10756" max="10756" width="33.85546875" style="6" customWidth="1"/>
    <col min="10757" max="10757" width="3.7109375" style="6" customWidth="1"/>
    <col min="10758" max="11008" width="0.85546875" style="6"/>
    <col min="11009" max="11009" width="3.7109375" style="6" customWidth="1"/>
    <col min="11010" max="11010" width="29.7109375" style="6" customWidth="1"/>
    <col min="11011" max="11011" width="37.42578125" style="6" customWidth="1"/>
    <col min="11012" max="11012" width="33.85546875" style="6" customWidth="1"/>
    <col min="11013" max="11013" width="3.7109375" style="6" customWidth="1"/>
    <col min="11014" max="11264" width="0.85546875" style="6"/>
    <col min="11265" max="11265" width="3.7109375" style="6" customWidth="1"/>
    <col min="11266" max="11266" width="29.7109375" style="6" customWidth="1"/>
    <col min="11267" max="11267" width="37.42578125" style="6" customWidth="1"/>
    <col min="11268" max="11268" width="33.85546875" style="6" customWidth="1"/>
    <col min="11269" max="11269" width="3.7109375" style="6" customWidth="1"/>
    <col min="11270" max="11520" width="0.85546875" style="6"/>
    <col min="11521" max="11521" width="3.7109375" style="6" customWidth="1"/>
    <col min="11522" max="11522" width="29.7109375" style="6" customWidth="1"/>
    <col min="11523" max="11523" width="37.42578125" style="6" customWidth="1"/>
    <col min="11524" max="11524" width="33.85546875" style="6" customWidth="1"/>
    <col min="11525" max="11525" width="3.7109375" style="6" customWidth="1"/>
    <col min="11526" max="11776" width="0.85546875" style="6"/>
    <col min="11777" max="11777" width="3.7109375" style="6" customWidth="1"/>
    <col min="11778" max="11778" width="29.7109375" style="6" customWidth="1"/>
    <col min="11779" max="11779" width="37.42578125" style="6" customWidth="1"/>
    <col min="11780" max="11780" width="33.85546875" style="6" customWidth="1"/>
    <col min="11781" max="11781" width="3.7109375" style="6" customWidth="1"/>
    <col min="11782" max="12032" width="0.85546875" style="6"/>
    <col min="12033" max="12033" width="3.7109375" style="6" customWidth="1"/>
    <col min="12034" max="12034" width="29.7109375" style="6" customWidth="1"/>
    <col min="12035" max="12035" width="37.42578125" style="6" customWidth="1"/>
    <col min="12036" max="12036" width="33.85546875" style="6" customWidth="1"/>
    <col min="12037" max="12037" width="3.7109375" style="6" customWidth="1"/>
    <col min="12038" max="12288" width="0.85546875" style="6"/>
    <col min="12289" max="12289" width="3.7109375" style="6" customWidth="1"/>
    <col min="12290" max="12290" width="29.7109375" style="6" customWidth="1"/>
    <col min="12291" max="12291" width="37.42578125" style="6" customWidth="1"/>
    <col min="12292" max="12292" width="33.85546875" style="6" customWidth="1"/>
    <col min="12293" max="12293" width="3.7109375" style="6" customWidth="1"/>
    <col min="12294" max="12544" width="0.85546875" style="6"/>
    <col min="12545" max="12545" width="3.7109375" style="6" customWidth="1"/>
    <col min="12546" max="12546" width="29.7109375" style="6" customWidth="1"/>
    <col min="12547" max="12547" width="37.42578125" style="6" customWidth="1"/>
    <col min="12548" max="12548" width="33.85546875" style="6" customWidth="1"/>
    <col min="12549" max="12549" width="3.7109375" style="6" customWidth="1"/>
    <col min="12550" max="12800" width="0.85546875" style="6"/>
    <col min="12801" max="12801" width="3.7109375" style="6" customWidth="1"/>
    <col min="12802" max="12802" width="29.7109375" style="6" customWidth="1"/>
    <col min="12803" max="12803" width="37.42578125" style="6" customWidth="1"/>
    <col min="12804" max="12804" width="33.85546875" style="6" customWidth="1"/>
    <col min="12805" max="12805" width="3.7109375" style="6" customWidth="1"/>
    <col min="12806" max="13056" width="0.85546875" style="6"/>
    <col min="13057" max="13057" width="3.7109375" style="6" customWidth="1"/>
    <col min="13058" max="13058" width="29.7109375" style="6" customWidth="1"/>
    <col min="13059" max="13059" width="37.42578125" style="6" customWidth="1"/>
    <col min="13060" max="13060" width="33.85546875" style="6" customWidth="1"/>
    <col min="13061" max="13061" width="3.7109375" style="6" customWidth="1"/>
    <col min="13062" max="13312" width="0.85546875" style="6"/>
    <col min="13313" max="13313" width="3.7109375" style="6" customWidth="1"/>
    <col min="13314" max="13314" width="29.7109375" style="6" customWidth="1"/>
    <col min="13315" max="13315" width="37.42578125" style="6" customWidth="1"/>
    <col min="13316" max="13316" width="33.85546875" style="6" customWidth="1"/>
    <col min="13317" max="13317" width="3.7109375" style="6" customWidth="1"/>
    <col min="13318" max="13568" width="0.85546875" style="6"/>
    <col min="13569" max="13569" width="3.7109375" style="6" customWidth="1"/>
    <col min="13570" max="13570" width="29.7109375" style="6" customWidth="1"/>
    <col min="13571" max="13571" width="37.42578125" style="6" customWidth="1"/>
    <col min="13572" max="13572" width="33.85546875" style="6" customWidth="1"/>
    <col min="13573" max="13573" width="3.7109375" style="6" customWidth="1"/>
    <col min="13574" max="13824" width="0.85546875" style="6"/>
    <col min="13825" max="13825" width="3.7109375" style="6" customWidth="1"/>
    <col min="13826" max="13826" width="29.7109375" style="6" customWidth="1"/>
    <col min="13827" max="13827" width="37.42578125" style="6" customWidth="1"/>
    <col min="13828" max="13828" width="33.85546875" style="6" customWidth="1"/>
    <col min="13829" max="13829" width="3.7109375" style="6" customWidth="1"/>
    <col min="13830" max="14080" width="0.85546875" style="6"/>
    <col min="14081" max="14081" width="3.7109375" style="6" customWidth="1"/>
    <col min="14082" max="14082" width="29.7109375" style="6" customWidth="1"/>
    <col min="14083" max="14083" width="37.42578125" style="6" customWidth="1"/>
    <col min="14084" max="14084" width="33.85546875" style="6" customWidth="1"/>
    <col min="14085" max="14085" width="3.7109375" style="6" customWidth="1"/>
    <col min="14086" max="14336" width="0.85546875" style="6"/>
    <col min="14337" max="14337" width="3.7109375" style="6" customWidth="1"/>
    <col min="14338" max="14338" width="29.7109375" style="6" customWidth="1"/>
    <col min="14339" max="14339" width="37.42578125" style="6" customWidth="1"/>
    <col min="14340" max="14340" width="33.85546875" style="6" customWidth="1"/>
    <col min="14341" max="14341" width="3.7109375" style="6" customWidth="1"/>
    <col min="14342" max="14592" width="0.85546875" style="6"/>
    <col min="14593" max="14593" width="3.7109375" style="6" customWidth="1"/>
    <col min="14594" max="14594" width="29.7109375" style="6" customWidth="1"/>
    <col min="14595" max="14595" width="37.42578125" style="6" customWidth="1"/>
    <col min="14596" max="14596" width="33.85546875" style="6" customWidth="1"/>
    <col min="14597" max="14597" width="3.7109375" style="6" customWidth="1"/>
    <col min="14598" max="14848" width="0.85546875" style="6"/>
    <col min="14849" max="14849" width="3.7109375" style="6" customWidth="1"/>
    <col min="14850" max="14850" width="29.7109375" style="6" customWidth="1"/>
    <col min="14851" max="14851" width="37.42578125" style="6" customWidth="1"/>
    <col min="14852" max="14852" width="33.85546875" style="6" customWidth="1"/>
    <col min="14853" max="14853" width="3.7109375" style="6" customWidth="1"/>
    <col min="14854" max="15104" width="0.85546875" style="6"/>
    <col min="15105" max="15105" width="3.7109375" style="6" customWidth="1"/>
    <col min="15106" max="15106" width="29.7109375" style="6" customWidth="1"/>
    <col min="15107" max="15107" width="37.42578125" style="6" customWidth="1"/>
    <col min="15108" max="15108" width="33.85546875" style="6" customWidth="1"/>
    <col min="15109" max="15109" width="3.7109375" style="6" customWidth="1"/>
    <col min="15110" max="15360" width="0.85546875" style="6"/>
    <col min="15361" max="15361" width="3.7109375" style="6" customWidth="1"/>
    <col min="15362" max="15362" width="29.7109375" style="6" customWidth="1"/>
    <col min="15363" max="15363" width="37.42578125" style="6" customWidth="1"/>
    <col min="15364" max="15364" width="33.85546875" style="6" customWidth="1"/>
    <col min="15365" max="15365" width="3.7109375" style="6" customWidth="1"/>
    <col min="15366" max="15616" width="0.85546875" style="6"/>
    <col min="15617" max="15617" width="3.7109375" style="6" customWidth="1"/>
    <col min="15618" max="15618" width="29.7109375" style="6" customWidth="1"/>
    <col min="15619" max="15619" width="37.42578125" style="6" customWidth="1"/>
    <col min="15620" max="15620" width="33.85546875" style="6" customWidth="1"/>
    <col min="15621" max="15621" width="3.7109375" style="6" customWidth="1"/>
    <col min="15622" max="15872" width="0.85546875" style="6"/>
    <col min="15873" max="15873" width="3.7109375" style="6" customWidth="1"/>
    <col min="15874" max="15874" width="29.7109375" style="6" customWidth="1"/>
    <col min="15875" max="15875" width="37.42578125" style="6" customWidth="1"/>
    <col min="15876" max="15876" width="33.85546875" style="6" customWidth="1"/>
    <col min="15877" max="15877" width="3.7109375" style="6" customWidth="1"/>
    <col min="15878" max="16128" width="0.85546875" style="6"/>
    <col min="16129" max="16129" width="3.7109375" style="6" customWidth="1"/>
    <col min="16130" max="16130" width="29.7109375" style="6" customWidth="1"/>
    <col min="16131" max="16131" width="37.42578125" style="6" customWidth="1"/>
    <col min="16132" max="16132" width="33.85546875" style="6" customWidth="1"/>
    <col min="16133" max="16133" width="3.7109375" style="6" customWidth="1"/>
    <col min="16134" max="16384" width="0.85546875" style="6"/>
  </cols>
  <sheetData>
    <row r="1" spans="2:4" s="1" customFormat="1" ht="15">
      <c r="D1" s="2" t="s">
        <v>0</v>
      </c>
    </row>
    <row r="2" spans="2:4" s="1" customFormat="1" ht="63.75">
      <c r="D2" s="3" t="s">
        <v>1</v>
      </c>
    </row>
    <row r="3" spans="2:4" s="4" customFormat="1" ht="12">
      <c r="D3" s="5"/>
    </row>
    <row r="4" spans="2:4" ht="12" customHeight="1"/>
    <row r="5" spans="2:4" ht="12" customHeight="1">
      <c r="D5" s="7"/>
    </row>
    <row r="6" spans="2:4" ht="12" customHeight="1"/>
    <row r="7" spans="2:4" s="8" customFormat="1" ht="16.5">
      <c r="B7" s="71" t="s">
        <v>2</v>
      </c>
      <c r="C7" s="71"/>
      <c r="D7" s="71"/>
    </row>
    <row r="8" spans="2:4" s="8" customFormat="1" ht="10.5" customHeight="1">
      <c r="B8" s="9"/>
      <c r="C8" s="9"/>
      <c r="D8" s="9"/>
    </row>
    <row r="9" spans="2:4" s="8" customFormat="1" ht="16.5">
      <c r="B9" s="71" t="s">
        <v>3</v>
      </c>
      <c r="C9" s="71"/>
      <c r="D9" s="71"/>
    </row>
    <row r="10" spans="2:4" s="8" customFormat="1" ht="16.5">
      <c r="B10" s="72" t="s">
        <v>4</v>
      </c>
      <c r="C10" s="72"/>
      <c r="D10" s="72"/>
    </row>
    <row r="11" spans="2:4" s="8" customFormat="1" ht="16.5">
      <c r="B11" s="10" t="s">
        <v>5</v>
      </c>
      <c r="C11" s="11">
        <v>2026</v>
      </c>
      <c r="D11" s="8" t="s">
        <v>6</v>
      </c>
    </row>
    <row r="12" spans="2:4" s="8" customFormat="1" ht="15.75" customHeight="1">
      <c r="B12" s="71" t="s">
        <v>7</v>
      </c>
      <c r="C12" s="71"/>
      <c r="D12" s="71"/>
    </row>
    <row r="13" spans="2:4">
      <c r="B13" s="12"/>
      <c r="C13" s="12"/>
      <c r="D13" s="12"/>
    </row>
    <row r="14" spans="2:4" ht="30.75" customHeight="1">
      <c r="B14" s="73" t="s">
        <v>8</v>
      </c>
      <c r="C14" s="73"/>
      <c r="D14" s="73"/>
    </row>
    <row r="15" spans="2:4" s="1" customFormat="1" ht="12.75">
      <c r="B15" s="74" t="s">
        <v>9</v>
      </c>
      <c r="C15" s="74"/>
      <c r="D15" s="74"/>
    </row>
    <row r="16" spans="2:4" ht="15.75" customHeight="1">
      <c r="B16" s="12"/>
      <c r="C16" s="12"/>
      <c r="D16" s="12"/>
    </row>
    <row r="17" spans="2:4">
      <c r="B17" s="68" t="s">
        <v>10</v>
      </c>
      <c r="C17" s="68"/>
      <c r="D17" s="68"/>
    </row>
    <row r="18" spans="2:4">
      <c r="B18" s="12"/>
      <c r="C18" s="12"/>
      <c r="D18" s="12"/>
    </row>
    <row r="19" spans="2:4" ht="36" customHeight="1">
      <c r="B19" s="13" t="s">
        <v>11</v>
      </c>
      <c r="C19" s="69" t="s">
        <v>12</v>
      </c>
      <c r="D19" s="69"/>
    </row>
    <row r="20" spans="2:4" ht="33.75" customHeight="1">
      <c r="B20" s="12" t="s">
        <v>13</v>
      </c>
      <c r="C20" s="65" t="s">
        <v>14</v>
      </c>
      <c r="D20" s="65"/>
    </row>
    <row r="21" spans="2:4" ht="33.75" customHeight="1">
      <c r="B21" s="12" t="s">
        <v>15</v>
      </c>
      <c r="C21" s="70" t="s">
        <v>16</v>
      </c>
      <c r="D21" s="70"/>
    </row>
    <row r="22" spans="2:4" ht="33.75" customHeight="1">
      <c r="B22" s="12" t="s">
        <v>17</v>
      </c>
      <c r="C22" s="70" t="s">
        <v>18</v>
      </c>
      <c r="D22" s="70"/>
    </row>
    <row r="23" spans="2:4" ht="31.5" customHeight="1">
      <c r="B23" s="12" t="s">
        <v>19</v>
      </c>
      <c r="C23" s="65" t="s">
        <v>20</v>
      </c>
      <c r="D23" s="65"/>
    </row>
    <row r="24" spans="2:4">
      <c r="B24" s="12" t="s">
        <v>21</v>
      </c>
      <c r="C24" s="65" t="s">
        <v>22</v>
      </c>
      <c r="D24" s="65"/>
    </row>
    <row r="25" spans="2:4">
      <c r="B25" s="12" t="s">
        <v>23</v>
      </c>
      <c r="C25" s="65" t="s">
        <v>24</v>
      </c>
      <c r="D25" s="65"/>
    </row>
    <row r="26" spans="2:4">
      <c r="B26" s="12" t="s">
        <v>25</v>
      </c>
      <c r="C26" s="66" t="s">
        <v>26</v>
      </c>
      <c r="D26" s="66"/>
    </row>
    <row r="27" spans="2:4">
      <c r="B27" s="12" t="s">
        <v>27</v>
      </c>
      <c r="C27" s="65" t="s">
        <v>28</v>
      </c>
      <c r="D27" s="65"/>
    </row>
    <row r="28" spans="2:4">
      <c r="B28" s="6" t="s">
        <v>29</v>
      </c>
      <c r="C28" s="67" t="s">
        <v>30</v>
      </c>
      <c r="D28" s="67"/>
    </row>
    <row r="33" spans="3:3">
      <c r="C33" s="14"/>
    </row>
  </sheetData>
  <mergeCells count="17">
    <mergeCell ref="C23:D23"/>
    <mergeCell ref="B7:D7"/>
    <mergeCell ref="B9:D9"/>
    <mergeCell ref="B10:D10"/>
    <mergeCell ref="B12:D12"/>
    <mergeCell ref="B14:D14"/>
    <mergeCell ref="B15:D15"/>
    <mergeCell ref="B17:D17"/>
    <mergeCell ref="C19:D19"/>
    <mergeCell ref="C20:D20"/>
    <mergeCell ref="C21:D21"/>
    <mergeCell ref="C22:D22"/>
    <mergeCell ref="C24:D24"/>
    <mergeCell ref="C25:D25"/>
    <mergeCell ref="C26:D26"/>
    <mergeCell ref="C27:D27"/>
    <mergeCell ref="C28:D28"/>
  </mergeCells>
  <hyperlinks>
    <hyperlink ref="C26" r:id="rId1" display="info@kbr.rossetisk.ru"/>
  </hyperlinks>
  <printOptions horizontalCentered="1"/>
  <pageMargins left="0.39370078740157483" right="0.39370078740157483" top="0.59055118110236227" bottom="0.51181102362204722" header="0.31496062992125984" footer="0.31496062992125984"/>
  <pageSetup paperSize="9" scale="9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02"/>
  <sheetViews>
    <sheetView zoomScaleNormal="100" zoomScaleSheetLayoutView="100" workbookViewId="0">
      <pane xSplit="4" ySplit="4" topLeftCell="E98" activePane="bottomRight" state="frozen"/>
      <selection pane="topRight" activeCell="E1" sqref="E1"/>
      <selection pane="bottomLeft" activeCell="A5" sqref="A5"/>
      <selection pane="bottomRight" activeCell="B2" sqref="B2:G2"/>
    </sheetView>
  </sheetViews>
  <sheetFormatPr defaultColWidth="0.85546875" defaultRowHeight="15.75"/>
  <cols>
    <col min="1" max="1" width="3.7109375" style="6" customWidth="1"/>
    <col min="2" max="2" width="8.42578125" style="15" customWidth="1"/>
    <col min="3" max="3" width="77" style="16" customWidth="1"/>
    <col min="4" max="4" width="12.85546875" style="17" customWidth="1"/>
    <col min="5" max="6" width="21.140625" style="31" customWidth="1"/>
    <col min="7" max="7" width="22.85546875" style="31" customWidth="1"/>
    <col min="8" max="8" width="14.7109375" style="6" bestFit="1" customWidth="1"/>
    <col min="9" max="9" width="10.140625" style="6" bestFit="1" customWidth="1"/>
    <col min="10" max="22" width="10.140625" style="6" customWidth="1"/>
    <col min="23" max="256" width="0.85546875" style="6"/>
    <col min="257" max="257" width="3.7109375" style="6" customWidth="1"/>
    <col min="258" max="258" width="8.42578125" style="6" customWidth="1"/>
    <col min="259" max="259" width="83.42578125" style="6" customWidth="1"/>
    <col min="260" max="260" width="12.85546875" style="6" customWidth="1"/>
    <col min="261" max="263" width="21.140625" style="6" customWidth="1"/>
    <col min="264" max="264" width="3.7109375" style="6" customWidth="1"/>
    <col min="265" max="278" width="10.140625" style="6" customWidth="1"/>
    <col min="279" max="512" width="0.85546875" style="6"/>
    <col min="513" max="513" width="3.7109375" style="6" customWidth="1"/>
    <col min="514" max="514" width="8.42578125" style="6" customWidth="1"/>
    <col min="515" max="515" width="83.42578125" style="6" customWidth="1"/>
    <col min="516" max="516" width="12.85546875" style="6" customWidth="1"/>
    <col min="517" max="519" width="21.140625" style="6" customWidth="1"/>
    <col min="520" max="520" width="3.7109375" style="6" customWidth="1"/>
    <col min="521" max="534" width="10.140625" style="6" customWidth="1"/>
    <col min="535" max="768" width="0.85546875" style="6"/>
    <col min="769" max="769" width="3.7109375" style="6" customWidth="1"/>
    <col min="770" max="770" width="8.42578125" style="6" customWidth="1"/>
    <col min="771" max="771" width="83.42578125" style="6" customWidth="1"/>
    <col min="772" max="772" width="12.85546875" style="6" customWidth="1"/>
    <col min="773" max="775" width="21.140625" style="6" customWidth="1"/>
    <col min="776" max="776" width="3.7109375" style="6" customWidth="1"/>
    <col min="777" max="790" width="10.140625" style="6" customWidth="1"/>
    <col min="791" max="1024" width="0.85546875" style="6"/>
    <col min="1025" max="1025" width="3.7109375" style="6" customWidth="1"/>
    <col min="1026" max="1026" width="8.42578125" style="6" customWidth="1"/>
    <col min="1027" max="1027" width="83.42578125" style="6" customWidth="1"/>
    <col min="1028" max="1028" width="12.85546875" style="6" customWidth="1"/>
    <col min="1029" max="1031" width="21.140625" style="6" customWidth="1"/>
    <col min="1032" max="1032" width="3.7109375" style="6" customWidth="1"/>
    <col min="1033" max="1046" width="10.140625" style="6" customWidth="1"/>
    <col min="1047" max="1280" width="0.85546875" style="6"/>
    <col min="1281" max="1281" width="3.7109375" style="6" customWidth="1"/>
    <col min="1282" max="1282" width="8.42578125" style="6" customWidth="1"/>
    <col min="1283" max="1283" width="83.42578125" style="6" customWidth="1"/>
    <col min="1284" max="1284" width="12.85546875" style="6" customWidth="1"/>
    <col min="1285" max="1287" width="21.140625" style="6" customWidth="1"/>
    <col min="1288" max="1288" width="3.7109375" style="6" customWidth="1"/>
    <col min="1289" max="1302" width="10.140625" style="6" customWidth="1"/>
    <col min="1303" max="1536" width="0.85546875" style="6"/>
    <col min="1537" max="1537" width="3.7109375" style="6" customWidth="1"/>
    <col min="1538" max="1538" width="8.42578125" style="6" customWidth="1"/>
    <col min="1539" max="1539" width="83.42578125" style="6" customWidth="1"/>
    <col min="1540" max="1540" width="12.85546875" style="6" customWidth="1"/>
    <col min="1541" max="1543" width="21.140625" style="6" customWidth="1"/>
    <col min="1544" max="1544" width="3.7109375" style="6" customWidth="1"/>
    <col min="1545" max="1558" width="10.140625" style="6" customWidth="1"/>
    <col min="1559" max="1792" width="0.85546875" style="6"/>
    <col min="1793" max="1793" width="3.7109375" style="6" customWidth="1"/>
    <col min="1794" max="1794" width="8.42578125" style="6" customWidth="1"/>
    <col min="1795" max="1795" width="83.42578125" style="6" customWidth="1"/>
    <col min="1796" max="1796" width="12.85546875" style="6" customWidth="1"/>
    <col min="1797" max="1799" width="21.140625" style="6" customWidth="1"/>
    <col min="1800" max="1800" width="3.7109375" style="6" customWidth="1"/>
    <col min="1801" max="1814" width="10.140625" style="6" customWidth="1"/>
    <col min="1815" max="2048" width="0.85546875" style="6"/>
    <col min="2049" max="2049" width="3.7109375" style="6" customWidth="1"/>
    <col min="2050" max="2050" width="8.42578125" style="6" customWidth="1"/>
    <col min="2051" max="2051" width="83.42578125" style="6" customWidth="1"/>
    <col min="2052" max="2052" width="12.85546875" style="6" customWidth="1"/>
    <col min="2053" max="2055" width="21.140625" style="6" customWidth="1"/>
    <col min="2056" max="2056" width="3.7109375" style="6" customWidth="1"/>
    <col min="2057" max="2070" width="10.140625" style="6" customWidth="1"/>
    <col min="2071" max="2304" width="0.85546875" style="6"/>
    <col min="2305" max="2305" width="3.7109375" style="6" customWidth="1"/>
    <col min="2306" max="2306" width="8.42578125" style="6" customWidth="1"/>
    <col min="2307" max="2307" width="83.42578125" style="6" customWidth="1"/>
    <col min="2308" max="2308" width="12.85546875" style="6" customWidth="1"/>
    <col min="2309" max="2311" width="21.140625" style="6" customWidth="1"/>
    <col min="2312" max="2312" width="3.7109375" style="6" customWidth="1"/>
    <col min="2313" max="2326" width="10.140625" style="6" customWidth="1"/>
    <col min="2327" max="2560" width="0.85546875" style="6"/>
    <col min="2561" max="2561" width="3.7109375" style="6" customWidth="1"/>
    <col min="2562" max="2562" width="8.42578125" style="6" customWidth="1"/>
    <col min="2563" max="2563" width="83.42578125" style="6" customWidth="1"/>
    <col min="2564" max="2564" width="12.85546875" style="6" customWidth="1"/>
    <col min="2565" max="2567" width="21.140625" style="6" customWidth="1"/>
    <col min="2568" max="2568" width="3.7109375" style="6" customWidth="1"/>
    <col min="2569" max="2582" width="10.140625" style="6" customWidth="1"/>
    <col min="2583" max="2816" width="0.85546875" style="6"/>
    <col min="2817" max="2817" width="3.7109375" style="6" customWidth="1"/>
    <col min="2818" max="2818" width="8.42578125" style="6" customWidth="1"/>
    <col min="2819" max="2819" width="83.42578125" style="6" customWidth="1"/>
    <col min="2820" max="2820" width="12.85546875" style="6" customWidth="1"/>
    <col min="2821" max="2823" width="21.140625" style="6" customWidth="1"/>
    <col min="2824" max="2824" width="3.7109375" style="6" customWidth="1"/>
    <col min="2825" max="2838" width="10.140625" style="6" customWidth="1"/>
    <col min="2839" max="3072" width="0.85546875" style="6"/>
    <col min="3073" max="3073" width="3.7109375" style="6" customWidth="1"/>
    <col min="3074" max="3074" width="8.42578125" style="6" customWidth="1"/>
    <col min="3075" max="3075" width="83.42578125" style="6" customWidth="1"/>
    <col min="3076" max="3076" width="12.85546875" style="6" customWidth="1"/>
    <col min="3077" max="3079" width="21.140625" style="6" customWidth="1"/>
    <col min="3080" max="3080" width="3.7109375" style="6" customWidth="1"/>
    <col min="3081" max="3094" width="10.140625" style="6" customWidth="1"/>
    <col min="3095" max="3328" width="0.85546875" style="6"/>
    <col min="3329" max="3329" width="3.7109375" style="6" customWidth="1"/>
    <col min="3330" max="3330" width="8.42578125" style="6" customWidth="1"/>
    <col min="3331" max="3331" width="83.42578125" style="6" customWidth="1"/>
    <col min="3332" max="3332" width="12.85546875" style="6" customWidth="1"/>
    <col min="3333" max="3335" width="21.140625" style="6" customWidth="1"/>
    <col min="3336" max="3336" width="3.7109375" style="6" customWidth="1"/>
    <col min="3337" max="3350" width="10.140625" style="6" customWidth="1"/>
    <col min="3351" max="3584" width="0.85546875" style="6"/>
    <col min="3585" max="3585" width="3.7109375" style="6" customWidth="1"/>
    <col min="3586" max="3586" width="8.42578125" style="6" customWidth="1"/>
    <col min="3587" max="3587" width="83.42578125" style="6" customWidth="1"/>
    <col min="3588" max="3588" width="12.85546875" style="6" customWidth="1"/>
    <col min="3589" max="3591" width="21.140625" style="6" customWidth="1"/>
    <col min="3592" max="3592" width="3.7109375" style="6" customWidth="1"/>
    <col min="3593" max="3606" width="10.140625" style="6" customWidth="1"/>
    <col min="3607" max="3840" width="0.85546875" style="6"/>
    <col min="3841" max="3841" width="3.7109375" style="6" customWidth="1"/>
    <col min="3842" max="3842" width="8.42578125" style="6" customWidth="1"/>
    <col min="3843" max="3843" width="83.42578125" style="6" customWidth="1"/>
    <col min="3844" max="3844" width="12.85546875" style="6" customWidth="1"/>
    <col min="3845" max="3847" width="21.140625" style="6" customWidth="1"/>
    <col min="3848" max="3848" width="3.7109375" style="6" customWidth="1"/>
    <col min="3849" max="3862" width="10.140625" style="6" customWidth="1"/>
    <col min="3863" max="4096" width="0.85546875" style="6"/>
    <col min="4097" max="4097" width="3.7109375" style="6" customWidth="1"/>
    <col min="4098" max="4098" width="8.42578125" style="6" customWidth="1"/>
    <col min="4099" max="4099" width="83.42578125" style="6" customWidth="1"/>
    <col min="4100" max="4100" width="12.85546875" style="6" customWidth="1"/>
    <col min="4101" max="4103" width="21.140625" style="6" customWidth="1"/>
    <col min="4104" max="4104" width="3.7109375" style="6" customWidth="1"/>
    <col min="4105" max="4118" width="10.140625" style="6" customWidth="1"/>
    <col min="4119" max="4352" width="0.85546875" style="6"/>
    <col min="4353" max="4353" width="3.7109375" style="6" customWidth="1"/>
    <col min="4354" max="4354" width="8.42578125" style="6" customWidth="1"/>
    <col min="4355" max="4355" width="83.42578125" style="6" customWidth="1"/>
    <col min="4356" max="4356" width="12.85546875" style="6" customWidth="1"/>
    <col min="4357" max="4359" width="21.140625" style="6" customWidth="1"/>
    <col min="4360" max="4360" width="3.7109375" style="6" customWidth="1"/>
    <col min="4361" max="4374" width="10.140625" style="6" customWidth="1"/>
    <col min="4375" max="4608" width="0.85546875" style="6"/>
    <col min="4609" max="4609" width="3.7109375" style="6" customWidth="1"/>
    <col min="4610" max="4610" width="8.42578125" style="6" customWidth="1"/>
    <col min="4611" max="4611" width="83.42578125" style="6" customWidth="1"/>
    <col min="4612" max="4612" width="12.85546875" style="6" customWidth="1"/>
    <col min="4613" max="4615" width="21.140625" style="6" customWidth="1"/>
    <col min="4616" max="4616" width="3.7109375" style="6" customWidth="1"/>
    <col min="4617" max="4630" width="10.140625" style="6" customWidth="1"/>
    <col min="4631" max="4864" width="0.85546875" style="6"/>
    <col min="4865" max="4865" width="3.7109375" style="6" customWidth="1"/>
    <col min="4866" max="4866" width="8.42578125" style="6" customWidth="1"/>
    <col min="4867" max="4867" width="83.42578125" style="6" customWidth="1"/>
    <col min="4868" max="4868" width="12.85546875" style="6" customWidth="1"/>
    <col min="4869" max="4871" width="21.140625" style="6" customWidth="1"/>
    <col min="4872" max="4872" width="3.7109375" style="6" customWidth="1"/>
    <col min="4873" max="4886" width="10.140625" style="6" customWidth="1"/>
    <col min="4887" max="5120" width="0.85546875" style="6"/>
    <col min="5121" max="5121" width="3.7109375" style="6" customWidth="1"/>
    <col min="5122" max="5122" width="8.42578125" style="6" customWidth="1"/>
    <col min="5123" max="5123" width="83.42578125" style="6" customWidth="1"/>
    <col min="5124" max="5124" width="12.85546875" style="6" customWidth="1"/>
    <col min="5125" max="5127" width="21.140625" style="6" customWidth="1"/>
    <col min="5128" max="5128" width="3.7109375" style="6" customWidth="1"/>
    <col min="5129" max="5142" width="10.140625" style="6" customWidth="1"/>
    <col min="5143" max="5376" width="0.85546875" style="6"/>
    <col min="5377" max="5377" width="3.7109375" style="6" customWidth="1"/>
    <col min="5378" max="5378" width="8.42578125" style="6" customWidth="1"/>
    <col min="5379" max="5379" width="83.42578125" style="6" customWidth="1"/>
    <col min="5380" max="5380" width="12.85546875" style="6" customWidth="1"/>
    <col min="5381" max="5383" width="21.140625" style="6" customWidth="1"/>
    <col min="5384" max="5384" width="3.7109375" style="6" customWidth="1"/>
    <col min="5385" max="5398" width="10.140625" style="6" customWidth="1"/>
    <col min="5399" max="5632" width="0.85546875" style="6"/>
    <col min="5633" max="5633" width="3.7109375" style="6" customWidth="1"/>
    <col min="5634" max="5634" width="8.42578125" style="6" customWidth="1"/>
    <col min="5635" max="5635" width="83.42578125" style="6" customWidth="1"/>
    <col min="5636" max="5636" width="12.85546875" style="6" customWidth="1"/>
    <col min="5637" max="5639" width="21.140625" style="6" customWidth="1"/>
    <col min="5640" max="5640" width="3.7109375" style="6" customWidth="1"/>
    <col min="5641" max="5654" width="10.140625" style="6" customWidth="1"/>
    <col min="5655" max="5888" width="0.85546875" style="6"/>
    <col min="5889" max="5889" width="3.7109375" style="6" customWidth="1"/>
    <col min="5890" max="5890" width="8.42578125" style="6" customWidth="1"/>
    <col min="5891" max="5891" width="83.42578125" style="6" customWidth="1"/>
    <col min="5892" max="5892" width="12.85546875" style="6" customWidth="1"/>
    <col min="5893" max="5895" width="21.140625" style="6" customWidth="1"/>
    <col min="5896" max="5896" width="3.7109375" style="6" customWidth="1"/>
    <col min="5897" max="5910" width="10.140625" style="6" customWidth="1"/>
    <col min="5911" max="6144" width="0.85546875" style="6"/>
    <col min="6145" max="6145" width="3.7109375" style="6" customWidth="1"/>
    <col min="6146" max="6146" width="8.42578125" style="6" customWidth="1"/>
    <col min="6147" max="6147" width="83.42578125" style="6" customWidth="1"/>
    <col min="6148" max="6148" width="12.85546875" style="6" customWidth="1"/>
    <col min="6149" max="6151" width="21.140625" style="6" customWidth="1"/>
    <col min="6152" max="6152" width="3.7109375" style="6" customWidth="1"/>
    <col min="6153" max="6166" width="10.140625" style="6" customWidth="1"/>
    <col min="6167" max="6400" width="0.85546875" style="6"/>
    <col min="6401" max="6401" width="3.7109375" style="6" customWidth="1"/>
    <col min="6402" max="6402" width="8.42578125" style="6" customWidth="1"/>
    <col min="6403" max="6403" width="83.42578125" style="6" customWidth="1"/>
    <col min="6404" max="6404" width="12.85546875" style="6" customWidth="1"/>
    <col min="6405" max="6407" width="21.140625" style="6" customWidth="1"/>
    <col min="6408" max="6408" width="3.7109375" style="6" customWidth="1"/>
    <col min="6409" max="6422" width="10.140625" style="6" customWidth="1"/>
    <col min="6423" max="6656" width="0.85546875" style="6"/>
    <col min="6657" max="6657" width="3.7109375" style="6" customWidth="1"/>
    <col min="6658" max="6658" width="8.42578125" style="6" customWidth="1"/>
    <col min="6659" max="6659" width="83.42578125" style="6" customWidth="1"/>
    <col min="6660" max="6660" width="12.85546875" style="6" customWidth="1"/>
    <col min="6661" max="6663" width="21.140625" style="6" customWidth="1"/>
    <col min="6664" max="6664" width="3.7109375" style="6" customWidth="1"/>
    <col min="6665" max="6678" width="10.140625" style="6" customWidth="1"/>
    <col min="6679" max="6912" width="0.85546875" style="6"/>
    <col min="6913" max="6913" width="3.7109375" style="6" customWidth="1"/>
    <col min="6914" max="6914" width="8.42578125" style="6" customWidth="1"/>
    <col min="6915" max="6915" width="83.42578125" style="6" customWidth="1"/>
    <col min="6916" max="6916" width="12.85546875" style="6" customWidth="1"/>
    <col min="6917" max="6919" width="21.140625" style="6" customWidth="1"/>
    <col min="6920" max="6920" width="3.7109375" style="6" customWidth="1"/>
    <col min="6921" max="6934" width="10.140625" style="6" customWidth="1"/>
    <col min="6935" max="7168" width="0.85546875" style="6"/>
    <col min="7169" max="7169" width="3.7109375" style="6" customWidth="1"/>
    <col min="7170" max="7170" width="8.42578125" style="6" customWidth="1"/>
    <col min="7171" max="7171" width="83.42578125" style="6" customWidth="1"/>
    <col min="7172" max="7172" width="12.85546875" style="6" customWidth="1"/>
    <col min="7173" max="7175" width="21.140625" style="6" customWidth="1"/>
    <col min="7176" max="7176" width="3.7109375" style="6" customWidth="1"/>
    <col min="7177" max="7190" width="10.140625" style="6" customWidth="1"/>
    <col min="7191" max="7424" width="0.85546875" style="6"/>
    <col min="7425" max="7425" width="3.7109375" style="6" customWidth="1"/>
    <col min="7426" max="7426" width="8.42578125" style="6" customWidth="1"/>
    <col min="7427" max="7427" width="83.42578125" style="6" customWidth="1"/>
    <col min="7428" max="7428" width="12.85546875" style="6" customWidth="1"/>
    <col min="7429" max="7431" width="21.140625" style="6" customWidth="1"/>
    <col min="7432" max="7432" width="3.7109375" style="6" customWidth="1"/>
    <col min="7433" max="7446" width="10.140625" style="6" customWidth="1"/>
    <col min="7447" max="7680" width="0.85546875" style="6"/>
    <col min="7681" max="7681" width="3.7109375" style="6" customWidth="1"/>
    <col min="7682" max="7682" width="8.42578125" style="6" customWidth="1"/>
    <col min="7683" max="7683" width="83.42578125" style="6" customWidth="1"/>
    <col min="7684" max="7684" width="12.85546875" style="6" customWidth="1"/>
    <col min="7685" max="7687" width="21.140625" style="6" customWidth="1"/>
    <col min="7688" max="7688" width="3.7109375" style="6" customWidth="1"/>
    <col min="7689" max="7702" width="10.140625" style="6" customWidth="1"/>
    <col min="7703" max="7936" width="0.85546875" style="6"/>
    <col min="7937" max="7937" width="3.7109375" style="6" customWidth="1"/>
    <col min="7938" max="7938" width="8.42578125" style="6" customWidth="1"/>
    <col min="7939" max="7939" width="83.42578125" style="6" customWidth="1"/>
    <col min="7940" max="7940" width="12.85546875" style="6" customWidth="1"/>
    <col min="7941" max="7943" width="21.140625" style="6" customWidth="1"/>
    <col min="7944" max="7944" width="3.7109375" style="6" customWidth="1"/>
    <col min="7945" max="7958" width="10.140625" style="6" customWidth="1"/>
    <col min="7959" max="8192" width="0.85546875" style="6"/>
    <col min="8193" max="8193" width="3.7109375" style="6" customWidth="1"/>
    <col min="8194" max="8194" width="8.42578125" style="6" customWidth="1"/>
    <col min="8195" max="8195" width="83.42578125" style="6" customWidth="1"/>
    <col min="8196" max="8196" width="12.85546875" style="6" customWidth="1"/>
    <col min="8197" max="8199" width="21.140625" style="6" customWidth="1"/>
    <col min="8200" max="8200" width="3.7109375" style="6" customWidth="1"/>
    <col min="8201" max="8214" width="10.140625" style="6" customWidth="1"/>
    <col min="8215" max="8448" width="0.85546875" style="6"/>
    <col min="8449" max="8449" width="3.7109375" style="6" customWidth="1"/>
    <col min="8450" max="8450" width="8.42578125" style="6" customWidth="1"/>
    <col min="8451" max="8451" width="83.42578125" style="6" customWidth="1"/>
    <col min="8452" max="8452" width="12.85546875" style="6" customWidth="1"/>
    <col min="8453" max="8455" width="21.140625" style="6" customWidth="1"/>
    <col min="8456" max="8456" width="3.7109375" style="6" customWidth="1"/>
    <col min="8457" max="8470" width="10.140625" style="6" customWidth="1"/>
    <col min="8471" max="8704" width="0.85546875" style="6"/>
    <col min="8705" max="8705" width="3.7109375" style="6" customWidth="1"/>
    <col min="8706" max="8706" width="8.42578125" style="6" customWidth="1"/>
    <col min="8707" max="8707" width="83.42578125" style="6" customWidth="1"/>
    <col min="8708" max="8708" width="12.85546875" style="6" customWidth="1"/>
    <col min="8709" max="8711" width="21.140625" style="6" customWidth="1"/>
    <col min="8712" max="8712" width="3.7109375" style="6" customWidth="1"/>
    <col min="8713" max="8726" width="10.140625" style="6" customWidth="1"/>
    <col min="8727" max="8960" width="0.85546875" style="6"/>
    <col min="8961" max="8961" width="3.7109375" style="6" customWidth="1"/>
    <col min="8962" max="8962" width="8.42578125" style="6" customWidth="1"/>
    <col min="8963" max="8963" width="83.42578125" style="6" customWidth="1"/>
    <col min="8964" max="8964" width="12.85546875" style="6" customWidth="1"/>
    <col min="8965" max="8967" width="21.140625" style="6" customWidth="1"/>
    <col min="8968" max="8968" width="3.7109375" style="6" customWidth="1"/>
    <col min="8969" max="8982" width="10.140625" style="6" customWidth="1"/>
    <col min="8983" max="9216" width="0.85546875" style="6"/>
    <col min="9217" max="9217" width="3.7109375" style="6" customWidth="1"/>
    <col min="9218" max="9218" width="8.42578125" style="6" customWidth="1"/>
    <col min="9219" max="9219" width="83.42578125" style="6" customWidth="1"/>
    <col min="9220" max="9220" width="12.85546875" style="6" customWidth="1"/>
    <col min="9221" max="9223" width="21.140625" style="6" customWidth="1"/>
    <col min="9224" max="9224" width="3.7109375" style="6" customWidth="1"/>
    <col min="9225" max="9238" width="10.140625" style="6" customWidth="1"/>
    <col min="9239" max="9472" width="0.85546875" style="6"/>
    <col min="9473" max="9473" width="3.7109375" style="6" customWidth="1"/>
    <col min="9474" max="9474" width="8.42578125" style="6" customWidth="1"/>
    <col min="9475" max="9475" width="83.42578125" style="6" customWidth="1"/>
    <col min="9476" max="9476" width="12.85546875" style="6" customWidth="1"/>
    <col min="9477" max="9479" width="21.140625" style="6" customWidth="1"/>
    <col min="9480" max="9480" width="3.7109375" style="6" customWidth="1"/>
    <col min="9481" max="9494" width="10.140625" style="6" customWidth="1"/>
    <col min="9495" max="9728" width="0.85546875" style="6"/>
    <col min="9729" max="9729" width="3.7109375" style="6" customWidth="1"/>
    <col min="9730" max="9730" width="8.42578125" style="6" customWidth="1"/>
    <col min="9731" max="9731" width="83.42578125" style="6" customWidth="1"/>
    <col min="9732" max="9732" width="12.85546875" style="6" customWidth="1"/>
    <col min="9733" max="9735" width="21.140625" style="6" customWidth="1"/>
    <col min="9736" max="9736" width="3.7109375" style="6" customWidth="1"/>
    <col min="9737" max="9750" width="10.140625" style="6" customWidth="1"/>
    <col min="9751" max="9984" width="0.85546875" style="6"/>
    <col min="9985" max="9985" width="3.7109375" style="6" customWidth="1"/>
    <col min="9986" max="9986" width="8.42578125" style="6" customWidth="1"/>
    <col min="9987" max="9987" width="83.42578125" style="6" customWidth="1"/>
    <col min="9988" max="9988" width="12.85546875" style="6" customWidth="1"/>
    <col min="9989" max="9991" width="21.140625" style="6" customWidth="1"/>
    <col min="9992" max="9992" width="3.7109375" style="6" customWidth="1"/>
    <col min="9993" max="10006" width="10.140625" style="6" customWidth="1"/>
    <col min="10007" max="10240" width="0.85546875" style="6"/>
    <col min="10241" max="10241" width="3.7109375" style="6" customWidth="1"/>
    <col min="10242" max="10242" width="8.42578125" style="6" customWidth="1"/>
    <col min="10243" max="10243" width="83.42578125" style="6" customWidth="1"/>
    <col min="10244" max="10244" width="12.85546875" style="6" customWidth="1"/>
    <col min="10245" max="10247" width="21.140625" style="6" customWidth="1"/>
    <col min="10248" max="10248" width="3.7109375" style="6" customWidth="1"/>
    <col min="10249" max="10262" width="10.140625" style="6" customWidth="1"/>
    <col min="10263" max="10496" width="0.85546875" style="6"/>
    <col min="10497" max="10497" width="3.7109375" style="6" customWidth="1"/>
    <col min="10498" max="10498" width="8.42578125" style="6" customWidth="1"/>
    <col min="10499" max="10499" width="83.42578125" style="6" customWidth="1"/>
    <col min="10500" max="10500" width="12.85546875" style="6" customWidth="1"/>
    <col min="10501" max="10503" width="21.140625" style="6" customWidth="1"/>
    <col min="10504" max="10504" width="3.7109375" style="6" customWidth="1"/>
    <col min="10505" max="10518" width="10.140625" style="6" customWidth="1"/>
    <col min="10519" max="10752" width="0.85546875" style="6"/>
    <col min="10753" max="10753" width="3.7109375" style="6" customWidth="1"/>
    <col min="10754" max="10754" width="8.42578125" style="6" customWidth="1"/>
    <col min="10755" max="10755" width="83.42578125" style="6" customWidth="1"/>
    <col min="10756" max="10756" width="12.85546875" style="6" customWidth="1"/>
    <col min="10757" max="10759" width="21.140625" style="6" customWidth="1"/>
    <col min="10760" max="10760" width="3.7109375" style="6" customWidth="1"/>
    <col min="10761" max="10774" width="10.140625" style="6" customWidth="1"/>
    <col min="10775" max="11008" width="0.85546875" style="6"/>
    <col min="11009" max="11009" width="3.7109375" style="6" customWidth="1"/>
    <col min="11010" max="11010" width="8.42578125" style="6" customWidth="1"/>
    <col min="11011" max="11011" width="83.42578125" style="6" customWidth="1"/>
    <col min="11012" max="11012" width="12.85546875" style="6" customWidth="1"/>
    <col min="11013" max="11015" width="21.140625" style="6" customWidth="1"/>
    <col min="11016" max="11016" width="3.7109375" style="6" customWidth="1"/>
    <col min="11017" max="11030" width="10.140625" style="6" customWidth="1"/>
    <col min="11031" max="11264" width="0.85546875" style="6"/>
    <col min="11265" max="11265" width="3.7109375" style="6" customWidth="1"/>
    <col min="11266" max="11266" width="8.42578125" style="6" customWidth="1"/>
    <col min="11267" max="11267" width="83.42578125" style="6" customWidth="1"/>
    <col min="11268" max="11268" width="12.85546875" style="6" customWidth="1"/>
    <col min="11269" max="11271" width="21.140625" style="6" customWidth="1"/>
    <col min="11272" max="11272" width="3.7109375" style="6" customWidth="1"/>
    <col min="11273" max="11286" width="10.140625" style="6" customWidth="1"/>
    <col min="11287" max="11520" width="0.85546875" style="6"/>
    <col min="11521" max="11521" width="3.7109375" style="6" customWidth="1"/>
    <col min="11522" max="11522" width="8.42578125" style="6" customWidth="1"/>
    <col min="11523" max="11523" width="83.42578125" style="6" customWidth="1"/>
    <col min="11524" max="11524" width="12.85546875" style="6" customWidth="1"/>
    <col min="11525" max="11527" width="21.140625" style="6" customWidth="1"/>
    <col min="11528" max="11528" width="3.7109375" style="6" customWidth="1"/>
    <col min="11529" max="11542" width="10.140625" style="6" customWidth="1"/>
    <col min="11543" max="11776" width="0.85546875" style="6"/>
    <col min="11777" max="11777" width="3.7109375" style="6" customWidth="1"/>
    <col min="11778" max="11778" width="8.42578125" style="6" customWidth="1"/>
    <col min="11779" max="11779" width="83.42578125" style="6" customWidth="1"/>
    <col min="11780" max="11780" width="12.85546875" style="6" customWidth="1"/>
    <col min="11781" max="11783" width="21.140625" style="6" customWidth="1"/>
    <col min="11784" max="11784" width="3.7109375" style="6" customWidth="1"/>
    <col min="11785" max="11798" width="10.140625" style="6" customWidth="1"/>
    <col min="11799" max="12032" width="0.85546875" style="6"/>
    <col min="12033" max="12033" width="3.7109375" style="6" customWidth="1"/>
    <col min="12034" max="12034" width="8.42578125" style="6" customWidth="1"/>
    <col min="12035" max="12035" width="83.42578125" style="6" customWidth="1"/>
    <col min="12036" max="12036" width="12.85546875" style="6" customWidth="1"/>
    <col min="12037" max="12039" width="21.140625" style="6" customWidth="1"/>
    <col min="12040" max="12040" width="3.7109375" style="6" customWidth="1"/>
    <col min="12041" max="12054" width="10.140625" style="6" customWidth="1"/>
    <col min="12055" max="12288" width="0.85546875" style="6"/>
    <col min="12289" max="12289" width="3.7109375" style="6" customWidth="1"/>
    <col min="12290" max="12290" width="8.42578125" style="6" customWidth="1"/>
    <col min="12291" max="12291" width="83.42578125" style="6" customWidth="1"/>
    <col min="12292" max="12292" width="12.85546875" style="6" customWidth="1"/>
    <col min="12293" max="12295" width="21.140625" style="6" customWidth="1"/>
    <col min="12296" max="12296" width="3.7109375" style="6" customWidth="1"/>
    <col min="12297" max="12310" width="10.140625" style="6" customWidth="1"/>
    <col min="12311" max="12544" width="0.85546875" style="6"/>
    <col min="12545" max="12545" width="3.7109375" style="6" customWidth="1"/>
    <col min="12546" max="12546" width="8.42578125" style="6" customWidth="1"/>
    <col min="12547" max="12547" width="83.42578125" style="6" customWidth="1"/>
    <col min="12548" max="12548" width="12.85546875" style="6" customWidth="1"/>
    <col min="12549" max="12551" width="21.140625" style="6" customWidth="1"/>
    <col min="12552" max="12552" width="3.7109375" style="6" customWidth="1"/>
    <col min="12553" max="12566" width="10.140625" style="6" customWidth="1"/>
    <col min="12567" max="12800" width="0.85546875" style="6"/>
    <col min="12801" max="12801" width="3.7109375" style="6" customWidth="1"/>
    <col min="12802" max="12802" width="8.42578125" style="6" customWidth="1"/>
    <col min="12803" max="12803" width="83.42578125" style="6" customWidth="1"/>
    <col min="12804" max="12804" width="12.85546875" style="6" customWidth="1"/>
    <col min="12805" max="12807" width="21.140625" style="6" customWidth="1"/>
    <col min="12808" max="12808" width="3.7109375" style="6" customWidth="1"/>
    <col min="12809" max="12822" width="10.140625" style="6" customWidth="1"/>
    <col min="12823" max="13056" width="0.85546875" style="6"/>
    <col min="13057" max="13057" width="3.7109375" style="6" customWidth="1"/>
    <col min="13058" max="13058" width="8.42578125" style="6" customWidth="1"/>
    <col min="13059" max="13059" width="83.42578125" style="6" customWidth="1"/>
    <col min="13060" max="13060" width="12.85546875" style="6" customWidth="1"/>
    <col min="13061" max="13063" width="21.140625" style="6" customWidth="1"/>
    <col min="13064" max="13064" width="3.7109375" style="6" customWidth="1"/>
    <col min="13065" max="13078" width="10.140625" style="6" customWidth="1"/>
    <col min="13079" max="13312" width="0.85546875" style="6"/>
    <col min="13313" max="13313" width="3.7109375" style="6" customWidth="1"/>
    <col min="13314" max="13314" width="8.42578125" style="6" customWidth="1"/>
    <col min="13315" max="13315" width="83.42578125" style="6" customWidth="1"/>
    <col min="13316" max="13316" width="12.85546875" style="6" customWidth="1"/>
    <col min="13317" max="13319" width="21.140625" style="6" customWidth="1"/>
    <col min="13320" max="13320" width="3.7109375" style="6" customWidth="1"/>
    <col min="13321" max="13334" width="10.140625" style="6" customWidth="1"/>
    <col min="13335" max="13568" width="0.85546875" style="6"/>
    <col min="13569" max="13569" width="3.7109375" style="6" customWidth="1"/>
    <col min="13570" max="13570" width="8.42578125" style="6" customWidth="1"/>
    <col min="13571" max="13571" width="83.42578125" style="6" customWidth="1"/>
    <col min="13572" max="13572" width="12.85546875" style="6" customWidth="1"/>
    <col min="13573" max="13575" width="21.140625" style="6" customWidth="1"/>
    <col min="13576" max="13576" width="3.7109375" style="6" customWidth="1"/>
    <col min="13577" max="13590" width="10.140625" style="6" customWidth="1"/>
    <col min="13591" max="13824" width="0.85546875" style="6"/>
    <col min="13825" max="13825" width="3.7109375" style="6" customWidth="1"/>
    <col min="13826" max="13826" width="8.42578125" style="6" customWidth="1"/>
    <col min="13827" max="13827" width="83.42578125" style="6" customWidth="1"/>
    <col min="13828" max="13828" width="12.85546875" style="6" customWidth="1"/>
    <col min="13829" max="13831" width="21.140625" style="6" customWidth="1"/>
    <col min="13832" max="13832" width="3.7109375" style="6" customWidth="1"/>
    <col min="13833" max="13846" width="10.140625" style="6" customWidth="1"/>
    <col min="13847" max="14080" width="0.85546875" style="6"/>
    <col min="14081" max="14081" width="3.7109375" style="6" customWidth="1"/>
    <col min="14082" max="14082" width="8.42578125" style="6" customWidth="1"/>
    <col min="14083" max="14083" width="83.42578125" style="6" customWidth="1"/>
    <col min="14084" max="14084" width="12.85546875" style="6" customWidth="1"/>
    <col min="14085" max="14087" width="21.140625" style="6" customWidth="1"/>
    <col min="14088" max="14088" width="3.7109375" style="6" customWidth="1"/>
    <col min="14089" max="14102" width="10.140625" style="6" customWidth="1"/>
    <col min="14103" max="14336" width="0.85546875" style="6"/>
    <col min="14337" max="14337" width="3.7109375" style="6" customWidth="1"/>
    <col min="14338" max="14338" width="8.42578125" style="6" customWidth="1"/>
    <col min="14339" max="14339" width="83.42578125" style="6" customWidth="1"/>
    <col min="14340" max="14340" width="12.85546875" style="6" customWidth="1"/>
    <col min="14341" max="14343" width="21.140625" style="6" customWidth="1"/>
    <col min="14344" max="14344" width="3.7109375" style="6" customWidth="1"/>
    <col min="14345" max="14358" width="10.140625" style="6" customWidth="1"/>
    <col min="14359" max="14592" width="0.85546875" style="6"/>
    <col min="14593" max="14593" width="3.7109375" style="6" customWidth="1"/>
    <col min="14594" max="14594" width="8.42578125" style="6" customWidth="1"/>
    <col min="14595" max="14595" width="83.42578125" style="6" customWidth="1"/>
    <col min="14596" max="14596" width="12.85546875" style="6" customWidth="1"/>
    <col min="14597" max="14599" width="21.140625" style="6" customWidth="1"/>
    <col min="14600" max="14600" width="3.7109375" style="6" customWidth="1"/>
    <col min="14601" max="14614" width="10.140625" style="6" customWidth="1"/>
    <col min="14615" max="14848" width="0.85546875" style="6"/>
    <col min="14849" max="14849" width="3.7109375" style="6" customWidth="1"/>
    <col min="14850" max="14850" width="8.42578125" style="6" customWidth="1"/>
    <col min="14851" max="14851" width="83.42578125" style="6" customWidth="1"/>
    <col min="14852" max="14852" width="12.85546875" style="6" customWidth="1"/>
    <col min="14853" max="14855" width="21.140625" style="6" customWidth="1"/>
    <col min="14856" max="14856" width="3.7109375" style="6" customWidth="1"/>
    <col min="14857" max="14870" width="10.140625" style="6" customWidth="1"/>
    <col min="14871" max="15104" width="0.85546875" style="6"/>
    <col min="15105" max="15105" width="3.7109375" style="6" customWidth="1"/>
    <col min="15106" max="15106" width="8.42578125" style="6" customWidth="1"/>
    <col min="15107" max="15107" width="83.42578125" style="6" customWidth="1"/>
    <col min="15108" max="15108" width="12.85546875" style="6" customWidth="1"/>
    <col min="15109" max="15111" width="21.140625" style="6" customWidth="1"/>
    <col min="15112" max="15112" width="3.7109375" style="6" customWidth="1"/>
    <col min="15113" max="15126" width="10.140625" style="6" customWidth="1"/>
    <col min="15127" max="15360" width="0.85546875" style="6"/>
    <col min="15361" max="15361" width="3.7109375" style="6" customWidth="1"/>
    <col min="15362" max="15362" width="8.42578125" style="6" customWidth="1"/>
    <col min="15363" max="15363" width="83.42578125" style="6" customWidth="1"/>
    <col min="15364" max="15364" width="12.85546875" style="6" customWidth="1"/>
    <col min="15365" max="15367" width="21.140625" style="6" customWidth="1"/>
    <col min="15368" max="15368" width="3.7109375" style="6" customWidth="1"/>
    <col min="15369" max="15382" width="10.140625" style="6" customWidth="1"/>
    <col min="15383" max="15616" width="0.85546875" style="6"/>
    <col min="15617" max="15617" width="3.7109375" style="6" customWidth="1"/>
    <col min="15618" max="15618" width="8.42578125" style="6" customWidth="1"/>
    <col min="15619" max="15619" width="83.42578125" style="6" customWidth="1"/>
    <col min="15620" max="15620" width="12.85546875" style="6" customWidth="1"/>
    <col min="15621" max="15623" width="21.140625" style="6" customWidth="1"/>
    <col min="15624" max="15624" width="3.7109375" style="6" customWidth="1"/>
    <col min="15625" max="15638" width="10.140625" style="6" customWidth="1"/>
    <col min="15639" max="15872" width="0.85546875" style="6"/>
    <col min="15873" max="15873" width="3.7109375" style="6" customWidth="1"/>
    <col min="15874" max="15874" width="8.42578125" style="6" customWidth="1"/>
    <col min="15875" max="15875" width="83.42578125" style="6" customWidth="1"/>
    <col min="15876" max="15876" width="12.85546875" style="6" customWidth="1"/>
    <col min="15877" max="15879" width="21.140625" style="6" customWidth="1"/>
    <col min="15880" max="15880" width="3.7109375" style="6" customWidth="1"/>
    <col min="15881" max="15894" width="10.140625" style="6" customWidth="1"/>
    <col min="15895" max="16128" width="0.85546875" style="6"/>
    <col min="16129" max="16129" width="3.7109375" style="6" customWidth="1"/>
    <col min="16130" max="16130" width="8.42578125" style="6" customWidth="1"/>
    <col min="16131" max="16131" width="83.42578125" style="6" customWidth="1"/>
    <col min="16132" max="16132" width="12.85546875" style="6" customWidth="1"/>
    <col min="16133" max="16135" width="21.140625" style="6" customWidth="1"/>
    <col min="16136" max="16136" width="3.7109375" style="6" customWidth="1"/>
    <col min="16137" max="16150" width="10.140625" style="6" customWidth="1"/>
    <col min="16151" max="16384" width="0.85546875" style="6"/>
  </cols>
  <sheetData>
    <row r="2" spans="2:12" ht="18.75">
      <c r="B2" s="75" t="s">
        <v>31</v>
      </c>
      <c r="C2" s="75"/>
      <c r="D2" s="75"/>
      <c r="E2" s="75"/>
      <c r="F2" s="75"/>
      <c r="G2" s="75"/>
    </row>
    <row r="3" spans="2:12">
      <c r="E3" s="18"/>
      <c r="F3" s="18"/>
      <c r="G3" s="18"/>
    </row>
    <row r="4" spans="2:12" ht="66">
      <c r="B4" s="76" t="s">
        <v>32</v>
      </c>
      <c r="C4" s="76"/>
      <c r="D4" s="19" t="s">
        <v>33</v>
      </c>
      <c r="E4" s="20" t="s">
        <v>34</v>
      </c>
      <c r="F4" s="21" t="s">
        <v>35</v>
      </c>
      <c r="G4" s="20" t="s">
        <v>36</v>
      </c>
      <c r="H4" s="22"/>
    </row>
    <row r="5" spans="2:12">
      <c r="B5" s="23" t="s">
        <v>37</v>
      </c>
      <c r="C5" s="24"/>
      <c r="D5" s="25"/>
      <c r="E5" s="26"/>
      <c r="F5" s="26"/>
      <c r="G5" s="26"/>
    </row>
    <row r="6" spans="2:12">
      <c r="B6" s="27" t="s">
        <v>38</v>
      </c>
      <c r="C6" s="24" t="s">
        <v>39</v>
      </c>
      <c r="D6" s="25"/>
      <c r="E6" s="26">
        <v>1901311.7089999998</v>
      </c>
      <c r="F6" s="26">
        <v>1853355.5</v>
      </c>
      <c r="G6" s="26">
        <v>2125196.75</v>
      </c>
      <c r="H6" s="28"/>
      <c r="I6" s="28"/>
      <c r="J6" s="7"/>
      <c r="K6" s="7"/>
      <c r="L6" s="7"/>
    </row>
    <row r="7" spans="2:12">
      <c r="B7" s="27"/>
      <c r="C7" s="24" t="s">
        <v>40</v>
      </c>
      <c r="D7" s="25"/>
      <c r="E7" s="26"/>
      <c r="F7" s="26"/>
      <c r="G7" s="26"/>
      <c r="H7" s="28"/>
      <c r="I7" s="28"/>
      <c r="J7" s="7"/>
      <c r="K7" s="7"/>
      <c r="L7" s="7"/>
    </row>
    <row r="8" spans="2:12">
      <c r="B8" s="27" t="s">
        <v>41</v>
      </c>
      <c r="C8" s="24" t="s">
        <v>42</v>
      </c>
      <c r="D8" s="25" t="s">
        <v>43</v>
      </c>
      <c r="E8" s="26">
        <v>547630.19799999997</v>
      </c>
      <c r="F8" s="26">
        <v>548219.5</v>
      </c>
      <c r="G8" s="26">
        <v>598098.98600000015</v>
      </c>
      <c r="H8" s="29"/>
      <c r="I8" s="28"/>
      <c r="J8" s="7"/>
      <c r="K8" s="7"/>
      <c r="L8" s="7"/>
    </row>
    <row r="9" spans="2:12">
      <c r="B9" s="27" t="s">
        <v>44</v>
      </c>
      <c r="C9" s="24" t="s">
        <v>45</v>
      </c>
      <c r="D9" s="25" t="s">
        <v>43</v>
      </c>
      <c r="E9" s="26">
        <v>0</v>
      </c>
      <c r="F9" s="26" t="s">
        <v>46</v>
      </c>
      <c r="G9" s="26">
        <v>0</v>
      </c>
      <c r="H9" s="7"/>
      <c r="I9" s="7"/>
      <c r="J9" s="7"/>
      <c r="K9" s="7"/>
      <c r="L9" s="7"/>
    </row>
    <row r="10" spans="2:12">
      <c r="B10" s="27"/>
      <c r="C10" s="24" t="s">
        <v>47</v>
      </c>
      <c r="D10" s="25" t="s">
        <v>43</v>
      </c>
      <c r="E10" s="26">
        <v>0</v>
      </c>
      <c r="F10" s="26" t="s">
        <v>46</v>
      </c>
      <c r="G10" s="26">
        <v>0</v>
      </c>
      <c r="J10" s="7"/>
      <c r="K10" s="7"/>
      <c r="L10" s="7"/>
    </row>
    <row r="11" spans="2:12">
      <c r="B11" s="27"/>
      <c r="C11" s="24" t="s">
        <v>48</v>
      </c>
      <c r="D11" s="25" t="s">
        <v>43</v>
      </c>
      <c r="E11" s="26">
        <v>0</v>
      </c>
      <c r="F11" s="26" t="s">
        <v>46</v>
      </c>
      <c r="G11" s="26">
        <v>0</v>
      </c>
      <c r="J11" s="7"/>
      <c r="K11" s="7"/>
      <c r="L11" s="7"/>
    </row>
    <row r="12" spans="2:12">
      <c r="B12" s="27" t="s">
        <v>49</v>
      </c>
      <c r="C12" s="24" t="s">
        <v>50</v>
      </c>
      <c r="D12" s="25" t="s">
        <v>43</v>
      </c>
      <c r="E12" s="26">
        <v>547630.19799999997</v>
      </c>
      <c r="F12" s="26">
        <v>548219.5</v>
      </c>
      <c r="G12" s="26">
        <v>598098.98600000015</v>
      </c>
      <c r="H12" s="28"/>
      <c r="I12" s="28"/>
      <c r="J12" s="7"/>
      <c r="K12" s="7"/>
      <c r="L12" s="7"/>
    </row>
    <row r="13" spans="2:12">
      <c r="B13" s="27"/>
      <c r="C13" s="24" t="s">
        <v>51</v>
      </c>
      <c r="D13" s="25" t="s">
        <v>43</v>
      </c>
      <c r="E13" s="26">
        <v>274213.98799999995</v>
      </c>
      <c r="F13" s="26">
        <v>275502.7</v>
      </c>
      <c r="G13" s="26">
        <v>444009.05828447873</v>
      </c>
      <c r="H13" s="28"/>
      <c r="I13" s="28"/>
      <c r="J13" s="7"/>
      <c r="K13" s="7"/>
      <c r="L13" s="7"/>
    </row>
    <row r="14" spans="2:12">
      <c r="B14" s="27"/>
      <c r="C14" s="24" t="s">
        <v>52</v>
      </c>
      <c r="D14" s="25" t="s">
        <v>43</v>
      </c>
      <c r="E14" s="26">
        <v>273416.21000000002</v>
      </c>
      <c r="F14" s="26">
        <v>272716.79999999999</v>
      </c>
      <c r="G14" s="26">
        <v>154089.92771552139</v>
      </c>
      <c r="H14" s="28"/>
      <c r="I14" s="28"/>
      <c r="J14" s="7"/>
      <c r="K14" s="7"/>
      <c r="L14" s="7"/>
    </row>
    <row r="15" spans="2:12">
      <c r="B15" s="27"/>
      <c r="C15" s="24" t="s">
        <v>40</v>
      </c>
      <c r="D15" s="25"/>
      <c r="E15" s="26"/>
      <c r="F15" s="26"/>
      <c r="G15" s="26"/>
      <c r="H15" s="28"/>
      <c r="I15" s="28"/>
      <c r="J15" s="7"/>
      <c r="K15" s="7"/>
      <c r="L15" s="7"/>
    </row>
    <row r="16" spans="2:12" ht="47.25">
      <c r="B16" s="27" t="s">
        <v>53</v>
      </c>
      <c r="C16" s="24" t="s">
        <v>54</v>
      </c>
      <c r="D16" s="25" t="s">
        <v>43</v>
      </c>
      <c r="E16" s="26">
        <v>235732.46699999998</v>
      </c>
      <c r="F16" s="26">
        <v>239297.5</v>
      </c>
      <c r="G16" s="26">
        <v>260074.90599822503</v>
      </c>
      <c r="H16" s="30"/>
      <c r="I16" s="28"/>
      <c r="J16" s="7"/>
      <c r="K16" s="7"/>
      <c r="L16" s="7"/>
    </row>
    <row r="17" spans="2:12">
      <c r="B17" s="27" t="s">
        <v>55</v>
      </c>
      <c r="C17" s="24" t="s">
        <v>45</v>
      </c>
      <c r="D17" s="25" t="s">
        <v>43</v>
      </c>
      <c r="E17" s="26">
        <v>0</v>
      </c>
      <c r="F17" s="26" t="s">
        <v>46</v>
      </c>
      <c r="G17" s="26">
        <v>0</v>
      </c>
      <c r="J17" s="7"/>
      <c r="K17" s="7"/>
      <c r="L17" s="7"/>
    </row>
    <row r="18" spans="2:12">
      <c r="B18" s="27"/>
      <c r="C18" s="24" t="s">
        <v>47</v>
      </c>
      <c r="D18" s="25" t="s">
        <v>43</v>
      </c>
      <c r="E18" s="26">
        <v>0</v>
      </c>
      <c r="F18" s="26" t="s">
        <v>46</v>
      </c>
      <c r="G18" s="26">
        <v>0</v>
      </c>
      <c r="J18" s="7"/>
      <c r="K18" s="7"/>
      <c r="L18" s="7"/>
    </row>
    <row r="19" spans="2:12">
      <c r="B19" s="27"/>
      <c r="C19" s="24" t="s">
        <v>48</v>
      </c>
      <c r="D19" s="25" t="s">
        <v>43</v>
      </c>
      <c r="E19" s="26">
        <v>0</v>
      </c>
      <c r="F19" s="26" t="s">
        <v>46</v>
      </c>
      <c r="G19" s="26">
        <v>0</v>
      </c>
      <c r="J19" s="7"/>
      <c r="K19" s="7"/>
      <c r="L19" s="7"/>
    </row>
    <row r="20" spans="2:12">
      <c r="B20" s="27" t="s">
        <v>56</v>
      </c>
      <c r="C20" s="24" t="s">
        <v>50</v>
      </c>
      <c r="D20" s="25" t="s">
        <v>43</v>
      </c>
      <c r="E20" s="26">
        <v>235732.46699999998</v>
      </c>
      <c r="F20" s="26">
        <v>239297.5</v>
      </c>
      <c r="G20" s="26">
        <v>260074.90599822503</v>
      </c>
      <c r="J20" s="7"/>
      <c r="K20" s="7"/>
      <c r="L20" s="7"/>
    </row>
    <row r="21" spans="2:12">
      <c r="B21" s="27"/>
      <c r="C21" s="24" t="s">
        <v>51</v>
      </c>
      <c r="D21" s="25" t="s">
        <v>43</v>
      </c>
      <c r="E21" s="26">
        <v>116942.89699999998</v>
      </c>
      <c r="F21" s="26">
        <v>120258.70000000001</v>
      </c>
      <c r="G21" s="26">
        <v>193327.26134112891</v>
      </c>
      <c r="J21" s="7"/>
      <c r="K21" s="7"/>
      <c r="L21" s="7"/>
    </row>
    <row r="22" spans="2:12">
      <c r="B22" s="27"/>
      <c r="C22" s="24" t="s">
        <v>52</v>
      </c>
      <c r="D22" s="25" t="s">
        <v>43</v>
      </c>
      <c r="E22" s="26">
        <v>118789.56999999999</v>
      </c>
      <c r="F22" s="26">
        <v>119038.79999999999</v>
      </c>
      <c r="G22" s="26">
        <v>66747.644657096142</v>
      </c>
      <c r="H22" s="30"/>
      <c r="J22" s="7"/>
      <c r="K22" s="7"/>
      <c r="L22" s="7"/>
    </row>
    <row r="23" spans="2:12" ht="31.5">
      <c r="B23" s="27" t="s">
        <v>57</v>
      </c>
      <c r="C23" s="24" t="s">
        <v>58</v>
      </c>
      <c r="D23" s="25" t="s">
        <v>43</v>
      </c>
      <c r="E23" s="26">
        <v>13939.904999999999</v>
      </c>
      <c r="F23" s="26">
        <v>13770</v>
      </c>
      <c r="G23" s="26">
        <v>14606.903860813962</v>
      </c>
      <c r="J23" s="7"/>
      <c r="K23" s="7"/>
      <c r="L23" s="7"/>
    </row>
    <row r="24" spans="2:12">
      <c r="B24" s="27" t="s">
        <v>59</v>
      </c>
      <c r="C24" s="24" t="s">
        <v>45</v>
      </c>
      <c r="D24" s="25" t="s">
        <v>43</v>
      </c>
      <c r="E24" s="26">
        <v>0</v>
      </c>
      <c r="F24" s="26" t="s">
        <v>46</v>
      </c>
      <c r="G24" s="26">
        <v>0</v>
      </c>
      <c r="J24" s="7"/>
      <c r="K24" s="7"/>
      <c r="L24" s="7"/>
    </row>
    <row r="25" spans="2:12">
      <c r="B25" s="27"/>
      <c r="C25" s="24" t="s">
        <v>47</v>
      </c>
      <c r="D25" s="25" t="s">
        <v>43</v>
      </c>
      <c r="E25" s="26">
        <v>0</v>
      </c>
      <c r="F25" s="26" t="s">
        <v>46</v>
      </c>
      <c r="G25" s="26">
        <v>0</v>
      </c>
      <c r="J25" s="7"/>
      <c r="K25" s="7"/>
      <c r="L25" s="7"/>
    </row>
    <row r="26" spans="2:12">
      <c r="B26" s="27"/>
      <c r="C26" s="24" t="s">
        <v>48</v>
      </c>
      <c r="D26" s="25" t="s">
        <v>43</v>
      </c>
      <c r="E26" s="26">
        <v>0</v>
      </c>
      <c r="F26" s="26" t="s">
        <v>46</v>
      </c>
      <c r="G26" s="26">
        <v>0</v>
      </c>
      <c r="J26" s="7"/>
      <c r="K26" s="7"/>
      <c r="L26" s="7"/>
    </row>
    <row r="27" spans="2:12">
      <c r="B27" s="27" t="s">
        <v>60</v>
      </c>
      <c r="C27" s="24" t="s">
        <v>50</v>
      </c>
      <c r="D27" s="25" t="s">
        <v>43</v>
      </c>
      <c r="E27" s="26">
        <v>13939.904999999999</v>
      </c>
      <c r="F27" s="26">
        <v>13770</v>
      </c>
      <c r="G27" s="26">
        <v>14606.903860813962</v>
      </c>
      <c r="J27" s="7"/>
      <c r="K27" s="7"/>
      <c r="L27" s="7"/>
    </row>
    <row r="28" spans="2:12">
      <c r="B28" s="27"/>
      <c r="C28" s="24" t="s">
        <v>51</v>
      </c>
      <c r="D28" s="25" t="s">
        <v>43</v>
      </c>
      <c r="E28" s="26">
        <v>7597.4530000000004</v>
      </c>
      <c r="F28" s="26">
        <v>6920</v>
      </c>
      <c r="G28" s="26">
        <v>11308.348704512042</v>
      </c>
      <c r="J28" s="7"/>
      <c r="K28" s="7"/>
      <c r="L28" s="7"/>
    </row>
    <row r="29" spans="2:12">
      <c r="B29" s="27"/>
      <c r="C29" s="24" t="s">
        <v>52</v>
      </c>
      <c r="D29" s="25" t="s">
        <v>43</v>
      </c>
      <c r="E29" s="26">
        <v>6342.4519999999993</v>
      </c>
      <c r="F29" s="26">
        <v>6850</v>
      </c>
      <c r="G29" s="26">
        <v>3298.5551563019194</v>
      </c>
      <c r="J29" s="7"/>
      <c r="K29" s="7"/>
      <c r="L29" s="7"/>
    </row>
    <row r="30" spans="2:12" ht="47.25">
      <c r="B30" s="27" t="s">
        <v>61</v>
      </c>
      <c r="C30" s="24" t="s">
        <v>62</v>
      </c>
      <c r="D30" s="25" t="s">
        <v>43</v>
      </c>
      <c r="E30" s="26">
        <v>0</v>
      </c>
      <c r="F30" s="26" t="s">
        <v>46</v>
      </c>
      <c r="G30" s="26">
        <v>0</v>
      </c>
      <c r="J30" s="7"/>
      <c r="K30" s="7"/>
      <c r="L30" s="7"/>
    </row>
    <row r="31" spans="2:12">
      <c r="B31" s="27" t="s">
        <v>63</v>
      </c>
      <c r="C31" s="24" t="s">
        <v>45</v>
      </c>
      <c r="D31" s="25" t="s">
        <v>43</v>
      </c>
      <c r="E31" s="26">
        <v>0</v>
      </c>
      <c r="F31" s="26" t="s">
        <v>46</v>
      </c>
      <c r="G31" s="26">
        <v>0</v>
      </c>
      <c r="J31" s="7"/>
      <c r="K31" s="7"/>
      <c r="L31" s="7"/>
    </row>
    <row r="32" spans="2:12">
      <c r="B32" s="27"/>
      <c r="C32" s="24" t="s">
        <v>47</v>
      </c>
      <c r="D32" s="25" t="s">
        <v>43</v>
      </c>
      <c r="E32" s="26">
        <v>0</v>
      </c>
      <c r="F32" s="26" t="s">
        <v>46</v>
      </c>
      <c r="G32" s="26">
        <v>0</v>
      </c>
      <c r="J32" s="7"/>
      <c r="K32" s="7"/>
      <c r="L32" s="7"/>
    </row>
    <row r="33" spans="2:12">
      <c r="B33" s="27"/>
      <c r="C33" s="24" t="s">
        <v>48</v>
      </c>
      <c r="D33" s="25" t="s">
        <v>43</v>
      </c>
      <c r="E33" s="26">
        <v>0</v>
      </c>
      <c r="F33" s="26" t="s">
        <v>46</v>
      </c>
      <c r="G33" s="26">
        <v>0</v>
      </c>
      <c r="J33" s="7"/>
      <c r="K33" s="7"/>
      <c r="L33" s="7"/>
    </row>
    <row r="34" spans="2:12">
      <c r="B34" s="27" t="s">
        <v>64</v>
      </c>
      <c r="C34" s="24" t="s">
        <v>50</v>
      </c>
      <c r="D34" s="25" t="s">
        <v>43</v>
      </c>
      <c r="E34" s="26">
        <v>0</v>
      </c>
      <c r="F34" s="26" t="s">
        <v>46</v>
      </c>
      <c r="G34" s="26">
        <v>0</v>
      </c>
      <c r="J34" s="7"/>
      <c r="K34" s="7"/>
      <c r="L34" s="7"/>
    </row>
    <row r="35" spans="2:12">
      <c r="B35" s="27"/>
      <c r="C35" s="24" t="s">
        <v>47</v>
      </c>
      <c r="D35" s="25" t="s">
        <v>43</v>
      </c>
      <c r="E35" s="26">
        <v>0</v>
      </c>
      <c r="F35" s="26" t="s">
        <v>46</v>
      </c>
      <c r="G35" s="26">
        <v>0</v>
      </c>
      <c r="J35" s="7"/>
      <c r="K35" s="7"/>
      <c r="L35" s="7"/>
    </row>
    <row r="36" spans="2:12">
      <c r="B36" s="27"/>
      <c r="C36" s="24" t="s">
        <v>48</v>
      </c>
      <c r="D36" s="25" t="s">
        <v>43</v>
      </c>
      <c r="E36" s="26">
        <v>0</v>
      </c>
      <c r="F36" s="26" t="s">
        <v>46</v>
      </c>
      <c r="G36" s="26">
        <v>0</v>
      </c>
      <c r="J36" s="7"/>
      <c r="K36" s="7"/>
      <c r="L36" s="7"/>
    </row>
    <row r="37" spans="2:12" ht="47.25">
      <c r="B37" s="27" t="s">
        <v>65</v>
      </c>
      <c r="C37" s="24" t="s">
        <v>66</v>
      </c>
      <c r="D37" s="25" t="s">
        <v>43</v>
      </c>
      <c r="E37" s="26">
        <v>0</v>
      </c>
      <c r="F37" s="26" t="s">
        <v>46</v>
      </c>
      <c r="G37" s="26">
        <v>0</v>
      </c>
      <c r="J37" s="7"/>
      <c r="K37" s="7"/>
      <c r="L37" s="7"/>
    </row>
    <row r="38" spans="2:12">
      <c r="B38" s="27" t="s">
        <v>67</v>
      </c>
      <c r="C38" s="24" t="s">
        <v>45</v>
      </c>
      <c r="D38" s="25" t="s">
        <v>43</v>
      </c>
      <c r="E38" s="26">
        <v>0</v>
      </c>
      <c r="F38" s="26" t="s">
        <v>46</v>
      </c>
      <c r="G38" s="26">
        <v>0</v>
      </c>
      <c r="J38" s="7"/>
      <c r="K38" s="7"/>
      <c r="L38" s="7"/>
    </row>
    <row r="39" spans="2:12">
      <c r="B39" s="27"/>
      <c r="C39" s="24" t="s">
        <v>47</v>
      </c>
      <c r="D39" s="25" t="s">
        <v>43</v>
      </c>
      <c r="E39" s="26">
        <v>0</v>
      </c>
      <c r="F39" s="26" t="s">
        <v>46</v>
      </c>
      <c r="G39" s="26">
        <v>0</v>
      </c>
      <c r="J39" s="7"/>
      <c r="K39" s="7"/>
      <c r="L39" s="7"/>
    </row>
    <row r="40" spans="2:12">
      <c r="B40" s="27"/>
      <c r="C40" s="24" t="s">
        <v>48</v>
      </c>
      <c r="D40" s="25" t="s">
        <v>43</v>
      </c>
      <c r="E40" s="26">
        <v>0</v>
      </c>
      <c r="F40" s="26" t="s">
        <v>46</v>
      </c>
      <c r="G40" s="26">
        <v>0</v>
      </c>
      <c r="J40" s="7"/>
      <c r="K40" s="7"/>
      <c r="L40" s="7"/>
    </row>
    <row r="41" spans="2:12">
      <c r="B41" s="27" t="s">
        <v>68</v>
      </c>
      <c r="C41" s="24" t="s">
        <v>50</v>
      </c>
      <c r="D41" s="25" t="s">
        <v>43</v>
      </c>
      <c r="E41" s="26">
        <v>0</v>
      </c>
      <c r="F41" s="26" t="s">
        <v>46</v>
      </c>
      <c r="G41" s="26">
        <v>0</v>
      </c>
      <c r="J41" s="7"/>
      <c r="K41" s="7"/>
      <c r="L41" s="7"/>
    </row>
    <row r="42" spans="2:12">
      <c r="B42" s="27"/>
      <c r="C42" s="24" t="s">
        <v>47</v>
      </c>
      <c r="D42" s="25" t="s">
        <v>43</v>
      </c>
      <c r="E42" s="26">
        <v>0</v>
      </c>
      <c r="F42" s="26" t="s">
        <v>46</v>
      </c>
      <c r="G42" s="26">
        <v>0</v>
      </c>
      <c r="J42" s="7"/>
      <c r="K42" s="7"/>
      <c r="L42" s="7"/>
    </row>
    <row r="43" spans="2:12">
      <c r="B43" s="27"/>
      <c r="C43" s="24" t="s">
        <v>48</v>
      </c>
      <c r="D43" s="25" t="s">
        <v>43</v>
      </c>
      <c r="E43" s="26">
        <v>0</v>
      </c>
      <c r="F43" s="26" t="s">
        <v>46</v>
      </c>
      <c r="G43" s="26">
        <v>0</v>
      </c>
      <c r="J43" s="7"/>
      <c r="K43" s="7"/>
      <c r="L43" s="7"/>
    </row>
    <row r="44" spans="2:12">
      <c r="B44" s="27" t="s">
        <v>69</v>
      </c>
      <c r="C44" s="24" t="s">
        <v>70</v>
      </c>
      <c r="D44" s="25" t="s">
        <v>43</v>
      </c>
      <c r="E44" s="26">
        <v>288835.49599999998</v>
      </c>
      <c r="F44" s="26">
        <v>288410</v>
      </c>
      <c r="G44" s="26">
        <v>313454.14565182303</v>
      </c>
      <c r="J44" s="7"/>
      <c r="K44" s="7"/>
      <c r="L44" s="7"/>
    </row>
    <row r="45" spans="2:12">
      <c r="B45" s="27" t="s">
        <v>71</v>
      </c>
      <c r="C45" s="24" t="s">
        <v>45</v>
      </c>
      <c r="D45" s="25" t="s">
        <v>43</v>
      </c>
      <c r="E45" s="26">
        <v>0</v>
      </c>
      <c r="F45" s="26" t="s">
        <v>46</v>
      </c>
      <c r="G45" s="26">
        <v>0</v>
      </c>
      <c r="J45" s="7"/>
      <c r="K45" s="7"/>
      <c r="L45" s="7"/>
    </row>
    <row r="46" spans="2:12">
      <c r="B46" s="27"/>
      <c r="C46" s="24" t="s">
        <v>47</v>
      </c>
      <c r="D46" s="25" t="s">
        <v>43</v>
      </c>
      <c r="E46" s="26">
        <v>0</v>
      </c>
      <c r="F46" s="26" t="s">
        <v>46</v>
      </c>
      <c r="G46" s="26">
        <v>0</v>
      </c>
      <c r="J46" s="7"/>
      <c r="K46" s="7"/>
      <c r="L46" s="7"/>
    </row>
    <row r="47" spans="2:12">
      <c r="B47" s="27"/>
      <c r="C47" s="24" t="s">
        <v>48</v>
      </c>
      <c r="D47" s="25" t="s">
        <v>43</v>
      </c>
      <c r="E47" s="26">
        <v>0</v>
      </c>
      <c r="F47" s="26" t="s">
        <v>46</v>
      </c>
      <c r="G47" s="26">
        <v>0</v>
      </c>
      <c r="J47" s="7"/>
      <c r="K47" s="7"/>
      <c r="L47" s="7"/>
    </row>
    <row r="48" spans="2:12">
      <c r="B48" s="27" t="s">
        <v>72</v>
      </c>
      <c r="C48" s="24" t="s">
        <v>50</v>
      </c>
      <c r="D48" s="25" t="s">
        <v>43</v>
      </c>
      <c r="E48" s="26">
        <v>288835.49599999998</v>
      </c>
      <c r="F48" s="26">
        <v>288410</v>
      </c>
      <c r="G48" s="26">
        <v>313454.14565182303</v>
      </c>
      <c r="J48" s="7"/>
      <c r="K48" s="7"/>
      <c r="L48" s="7"/>
    </row>
    <row r="49" spans="2:12">
      <c r="B49" s="27"/>
      <c r="C49" s="24" t="s">
        <v>51</v>
      </c>
      <c r="D49" s="25" t="s">
        <v>43</v>
      </c>
      <c r="E49" s="26">
        <v>145189.76799999998</v>
      </c>
      <c r="F49" s="26">
        <v>144935</v>
      </c>
      <c r="G49" s="26">
        <v>232368.66087597428</v>
      </c>
      <c r="J49" s="7"/>
      <c r="K49" s="7"/>
      <c r="L49" s="7"/>
    </row>
    <row r="50" spans="2:12">
      <c r="B50" s="27"/>
      <c r="C50" s="24" t="s">
        <v>52</v>
      </c>
      <c r="D50" s="25" t="s">
        <v>43</v>
      </c>
      <c r="E50" s="26">
        <v>143645.728</v>
      </c>
      <c r="F50" s="26">
        <v>143475</v>
      </c>
      <c r="G50" s="26">
        <v>81085.48477584873</v>
      </c>
      <c r="J50" s="7"/>
      <c r="K50" s="7"/>
      <c r="L50" s="7"/>
    </row>
    <row r="51" spans="2:12">
      <c r="B51" s="27" t="s">
        <v>73</v>
      </c>
      <c r="C51" s="24" t="s">
        <v>74</v>
      </c>
      <c r="D51" s="25" t="s">
        <v>43</v>
      </c>
      <c r="E51" s="26">
        <v>9122.33</v>
      </c>
      <c r="F51" s="26">
        <v>6742</v>
      </c>
      <c r="G51" s="26">
        <v>9963.0304891380292</v>
      </c>
      <c r="J51" s="7"/>
      <c r="K51" s="7"/>
      <c r="L51" s="7"/>
    </row>
    <row r="52" spans="2:12">
      <c r="B52" s="27" t="s">
        <v>75</v>
      </c>
      <c r="C52" s="24" t="s">
        <v>45</v>
      </c>
      <c r="D52" s="25" t="s">
        <v>43</v>
      </c>
      <c r="E52" s="26">
        <v>0</v>
      </c>
      <c r="F52" s="26" t="s">
        <v>46</v>
      </c>
      <c r="G52" s="26">
        <v>0</v>
      </c>
      <c r="J52" s="7"/>
      <c r="K52" s="7"/>
      <c r="L52" s="7"/>
    </row>
    <row r="53" spans="2:12">
      <c r="B53" s="27"/>
      <c r="C53" s="24" t="s">
        <v>47</v>
      </c>
      <c r="D53" s="25" t="s">
        <v>43</v>
      </c>
      <c r="E53" s="26">
        <v>0</v>
      </c>
      <c r="F53" s="26" t="s">
        <v>46</v>
      </c>
      <c r="G53" s="26">
        <v>0</v>
      </c>
      <c r="J53" s="7"/>
      <c r="K53" s="7"/>
      <c r="L53" s="7"/>
    </row>
    <row r="54" spans="2:12">
      <c r="B54" s="27"/>
      <c r="C54" s="24" t="s">
        <v>48</v>
      </c>
      <c r="D54" s="25" t="s">
        <v>43</v>
      </c>
      <c r="E54" s="26">
        <v>0</v>
      </c>
      <c r="F54" s="26" t="s">
        <v>46</v>
      </c>
      <c r="G54" s="26">
        <v>0</v>
      </c>
      <c r="J54" s="7"/>
      <c r="K54" s="7"/>
      <c r="L54" s="7"/>
    </row>
    <row r="55" spans="2:12">
      <c r="B55" s="27" t="s">
        <v>76</v>
      </c>
      <c r="C55" s="24" t="s">
        <v>50</v>
      </c>
      <c r="D55" s="25" t="s">
        <v>43</v>
      </c>
      <c r="E55" s="26">
        <v>9122.33</v>
      </c>
      <c r="F55" s="26">
        <v>6742</v>
      </c>
      <c r="G55" s="26">
        <v>9963.0304891380292</v>
      </c>
      <c r="J55" s="7"/>
      <c r="K55" s="7"/>
      <c r="L55" s="7"/>
    </row>
    <row r="56" spans="2:12">
      <c r="B56" s="27"/>
      <c r="C56" s="24" t="s">
        <v>51</v>
      </c>
      <c r="D56" s="25" t="s">
        <v>43</v>
      </c>
      <c r="E56" s="26">
        <v>4483.87</v>
      </c>
      <c r="F56" s="26">
        <v>3389.0000000000005</v>
      </c>
      <c r="G56" s="26">
        <v>7004.7873628634588</v>
      </c>
      <c r="J56" s="7"/>
      <c r="K56" s="7"/>
      <c r="L56" s="7"/>
    </row>
    <row r="57" spans="2:12">
      <c r="B57" s="27"/>
      <c r="C57" s="24" t="s">
        <v>52</v>
      </c>
      <c r="D57" s="25" t="s">
        <v>43</v>
      </c>
      <c r="E57" s="26">
        <v>4638.46</v>
      </c>
      <c r="F57" s="26">
        <v>3352.9999999999995</v>
      </c>
      <c r="G57" s="26">
        <v>2958.2431262745695</v>
      </c>
      <c r="J57" s="7"/>
      <c r="K57" s="7"/>
      <c r="L57" s="7"/>
    </row>
    <row r="58" spans="2:12" ht="47.25">
      <c r="B58" s="27" t="s">
        <v>77</v>
      </c>
      <c r="C58" s="24" t="s">
        <v>78</v>
      </c>
      <c r="D58" s="25" t="s">
        <v>43</v>
      </c>
      <c r="E58" s="26">
        <v>968317.7799999998</v>
      </c>
      <c r="F58" s="26">
        <v>1039572</v>
      </c>
      <c r="G58" s="26">
        <v>1144860.0408722251</v>
      </c>
      <c r="H58" s="31"/>
      <c r="I58" s="31"/>
      <c r="J58" s="7"/>
      <c r="K58" s="7"/>
      <c r="L58" s="7"/>
    </row>
    <row r="59" spans="2:12">
      <c r="B59" s="27"/>
      <c r="C59" s="24" t="s">
        <v>79</v>
      </c>
      <c r="D59" s="25" t="s">
        <v>43</v>
      </c>
      <c r="E59" s="26">
        <v>672510.69099999988</v>
      </c>
      <c r="F59" s="26">
        <v>748515</v>
      </c>
      <c r="G59" s="26">
        <v>807581.89570023853</v>
      </c>
      <c r="J59" s="7"/>
      <c r="K59" s="7"/>
      <c r="L59" s="7"/>
    </row>
    <row r="60" spans="2:12">
      <c r="B60" s="27"/>
      <c r="C60" s="24" t="s">
        <v>51</v>
      </c>
      <c r="D60" s="25" t="s">
        <v>43</v>
      </c>
      <c r="E60" s="26">
        <v>319181.48999999993</v>
      </c>
      <c r="F60" s="26">
        <v>359800</v>
      </c>
      <c r="G60" s="26">
        <v>605991.1237545606</v>
      </c>
      <c r="J60" s="7"/>
      <c r="K60" s="7"/>
      <c r="L60" s="7"/>
    </row>
    <row r="61" spans="2:12">
      <c r="B61" s="27"/>
      <c r="C61" s="24" t="s">
        <v>52</v>
      </c>
      <c r="D61" s="25" t="s">
        <v>43</v>
      </c>
      <c r="E61" s="26">
        <v>353329.201</v>
      </c>
      <c r="F61" s="26">
        <v>388715.00000000006</v>
      </c>
      <c r="G61" s="26">
        <v>201590.7719456779</v>
      </c>
      <c r="J61" s="7"/>
      <c r="K61" s="7"/>
      <c r="L61" s="7"/>
    </row>
    <row r="62" spans="2:12">
      <c r="B62" s="27"/>
      <c r="C62" s="24" t="s">
        <v>80</v>
      </c>
      <c r="D62" s="25" t="s">
        <v>43</v>
      </c>
      <c r="E62" s="26">
        <v>278720.39900000003</v>
      </c>
      <c r="F62" s="26">
        <v>284167</v>
      </c>
      <c r="G62" s="26">
        <v>317728.4879785183</v>
      </c>
      <c r="J62" s="7"/>
      <c r="K62" s="7"/>
      <c r="L62" s="7"/>
    </row>
    <row r="63" spans="2:12">
      <c r="B63" s="27"/>
      <c r="C63" s="24" t="s">
        <v>51</v>
      </c>
      <c r="D63" s="25" t="s">
        <v>43</v>
      </c>
      <c r="E63" s="26">
        <v>133152.40500000003</v>
      </c>
      <c r="F63" s="26">
        <v>136733.29999999999</v>
      </c>
      <c r="G63" s="26">
        <v>214125.00138647176</v>
      </c>
      <c r="J63" s="7"/>
      <c r="K63" s="7"/>
      <c r="L63" s="7"/>
    </row>
    <row r="64" spans="2:12">
      <c r="B64" s="27"/>
      <c r="C64" s="24" t="s">
        <v>52</v>
      </c>
      <c r="D64" s="25" t="s">
        <v>43</v>
      </c>
      <c r="E64" s="26">
        <v>145567.99400000001</v>
      </c>
      <c r="F64" s="26">
        <v>147433.70000000001</v>
      </c>
      <c r="G64" s="26">
        <v>103603.48659204652</v>
      </c>
      <c r="J64" s="7"/>
      <c r="K64" s="7"/>
      <c r="L64" s="7"/>
    </row>
    <row r="65" spans="2:12">
      <c r="B65" s="27"/>
      <c r="C65" s="24" t="s">
        <v>81</v>
      </c>
      <c r="D65" s="25" t="s">
        <v>43</v>
      </c>
      <c r="E65" s="26">
        <v>17086.689999999999</v>
      </c>
      <c r="F65" s="26">
        <v>6890</v>
      </c>
      <c r="G65" s="26">
        <v>19549.657193468091</v>
      </c>
      <c r="J65" s="7"/>
      <c r="K65" s="7"/>
      <c r="L65" s="7"/>
    </row>
    <row r="66" spans="2:12">
      <c r="B66" s="27"/>
      <c r="C66" s="24" t="s">
        <v>51</v>
      </c>
      <c r="D66" s="25" t="s">
        <v>43</v>
      </c>
      <c r="E66" s="26">
        <v>7242.6289999999999</v>
      </c>
      <c r="F66" s="26">
        <v>3310</v>
      </c>
      <c r="G66" s="26">
        <v>12904.227987175045</v>
      </c>
      <c r="J66" s="7"/>
      <c r="K66" s="7"/>
      <c r="L66" s="7"/>
    </row>
    <row r="67" spans="2:12">
      <c r="B67" s="27"/>
      <c r="C67" s="24" t="s">
        <v>52</v>
      </c>
      <c r="D67" s="25" t="s">
        <v>43</v>
      </c>
      <c r="E67" s="26">
        <v>9844.0609999999997</v>
      </c>
      <c r="F67" s="26">
        <v>3580</v>
      </c>
      <c r="G67" s="26">
        <v>6645.4292062930454</v>
      </c>
      <c r="J67" s="7"/>
      <c r="K67" s="7"/>
      <c r="L67" s="7"/>
    </row>
    <row r="68" spans="2:12" ht="31.5">
      <c r="B68" s="27" t="s">
        <v>82</v>
      </c>
      <c r="C68" s="24" t="s">
        <v>83</v>
      </c>
      <c r="D68" s="25" t="s">
        <v>43</v>
      </c>
      <c r="E68" s="26">
        <v>385363.73100000003</v>
      </c>
      <c r="F68" s="26">
        <v>265564</v>
      </c>
      <c r="G68" s="26">
        <v>314227.43185913668</v>
      </c>
      <c r="H68" s="31"/>
      <c r="I68" s="31"/>
      <c r="J68" s="7"/>
      <c r="K68" s="7"/>
      <c r="L68" s="7"/>
    </row>
    <row r="69" spans="2:12">
      <c r="B69" s="27"/>
      <c r="C69" s="24" t="s">
        <v>51</v>
      </c>
      <c r="D69" s="25" t="s">
        <v>43</v>
      </c>
      <c r="E69" s="26">
        <v>187344.516</v>
      </c>
      <c r="F69" s="26">
        <v>135217.4</v>
      </c>
      <c r="G69" s="26">
        <v>223329.88613339182</v>
      </c>
      <c r="J69" s="7"/>
      <c r="K69" s="7"/>
      <c r="L69" s="7"/>
    </row>
    <row r="70" spans="2:12">
      <c r="B70" s="27"/>
      <c r="C70" s="24" t="s">
        <v>52</v>
      </c>
      <c r="D70" s="25" t="s">
        <v>43</v>
      </c>
      <c r="E70" s="26">
        <v>198019.21500000003</v>
      </c>
      <c r="F70" s="26">
        <v>130346.59999999999</v>
      </c>
      <c r="G70" s="26">
        <v>90897.545725744858</v>
      </c>
      <c r="J70" s="7"/>
      <c r="K70" s="7"/>
      <c r="L70" s="7"/>
    </row>
    <row r="71" spans="2:12">
      <c r="B71" s="32" t="s">
        <v>84</v>
      </c>
      <c r="C71" s="33" t="s">
        <v>85</v>
      </c>
      <c r="D71" s="25"/>
      <c r="E71" s="34">
        <v>254.46599999999998</v>
      </c>
      <c r="F71" s="26" t="s">
        <v>46</v>
      </c>
      <c r="G71" s="34">
        <v>258.98300000000006</v>
      </c>
      <c r="H71" s="29"/>
      <c r="J71" s="7"/>
      <c r="K71" s="7"/>
      <c r="L71" s="7"/>
    </row>
    <row r="72" spans="2:12">
      <c r="B72" s="32"/>
      <c r="C72" s="33" t="s">
        <v>40</v>
      </c>
      <c r="D72" s="25"/>
      <c r="E72" s="34"/>
      <c r="F72" s="26"/>
      <c r="G72" s="34"/>
      <c r="J72" s="7"/>
      <c r="K72" s="7"/>
      <c r="L72" s="7"/>
    </row>
    <row r="73" spans="2:12">
      <c r="B73" s="32" t="s">
        <v>86</v>
      </c>
      <c r="C73" s="33" t="s">
        <v>87</v>
      </c>
      <c r="D73" s="25" t="s">
        <v>88</v>
      </c>
      <c r="E73" s="34">
        <v>240.786</v>
      </c>
      <c r="F73" s="26" t="s">
        <v>46</v>
      </c>
      <c r="G73" s="34">
        <v>244.85400000000001</v>
      </c>
      <c r="H73" s="35"/>
      <c r="J73" s="7"/>
      <c r="K73" s="7"/>
      <c r="L73" s="7"/>
    </row>
    <row r="74" spans="2:12" ht="47.25">
      <c r="B74" s="32" t="s">
        <v>89</v>
      </c>
      <c r="C74" s="33" t="s">
        <v>90</v>
      </c>
      <c r="D74" s="25" t="s">
        <v>88</v>
      </c>
      <c r="E74" s="34">
        <v>13.676</v>
      </c>
      <c r="F74" s="26" t="s">
        <v>46</v>
      </c>
      <c r="G74" s="34">
        <v>14.125000000000002</v>
      </c>
      <c r="J74" s="7"/>
      <c r="K74" s="7"/>
      <c r="L74" s="7"/>
    </row>
    <row r="75" spans="2:12">
      <c r="B75" s="32"/>
      <c r="C75" s="33" t="s">
        <v>79</v>
      </c>
      <c r="D75" s="25" t="s">
        <v>88</v>
      </c>
      <c r="E75" s="34">
        <v>13.593</v>
      </c>
      <c r="F75" s="26" t="s">
        <v>46</v>
      </c>
      <c r="G75" s="34">
        <v>14.031000000000001</v>
      </c>
      <c r="J75" s="7"/>
      <c r="K75" s="7"/>
      <c r="L75" s="7"/>
    </row>
    <row r="76" spans="2:12">
      <c r="B76" s="32"/>
      <c r="C76" s="33" t="s">
        <v>80</v>
      </c>
      <c r="D76" s="25" t="s">
        <v>88</v>
      </c>
      <c r="E76" s="34">
        <v>8.1000000000000003E-2</v>
      </c>
      <c r="F76" s="26" t="s">
        <v>46</v>
      </c>
      <c r="G76" s="34">
        <v>9.1999999999999998E-2</v>
      </c>
      <c r="J76" s="7"/>
      <c r="K76" s="7"/>
      <c r="L76" s="7"/>
    </row>
    <row r="77" spans="2:12">
      <c r="B77" s="32"/>
      <c r="C77" s="33" t="s">
        <v>81</v>
      </c>
      <c r="D77" s="25" t="s">
        <v>88</v>
      </c>
      <c r="E77" s="34">
        <v>2E-3</v>
      </c>
      <c r="F77" s="26" t="s">
        <v>46</v>
      </c>
      <c r="G77" s="34">
        <v>2E-3</v>
      </c>
      <c r="J77" s="7"/>
      <c r="K77" s="7"/>
      <c r="L77" s="7"/>
    </row>
    <row r="78" spans="2:12" ht="31.5">
      <c r="B78" s="32" t="s">
        <v>91</v>
      </c>
      <c r="C78" s="33" t="s">
        <v>92</v>
      </c>
      <c r="D78" s="25" t="s">
        <v>88</v>
      </c>
      <c r="E78" s="34">
        <v>4.0000000000000001E-3</v>
      </c>
      <c r="F78" s="26" t="s">
        <v>46</v>
      </c>
      <c r="G78" s="34">
        <v>4.0000000000000001E-3</v>
      </c>
      <c r="J78" s="7"/>
      <c r="K78" s="7"/>
      <c r="L78" s="7"/>
    </row>
    <row r="79" spans="2:12">
      <c r="B79" s="32" t="s">
        <v>93</v>
      </c>
      <c r="C79" s="33" t="s">
        <v>94</v>
      </c>
      <c r="D79" s="25"/>
      <c r="E79" s="26">
        <v>264297</v>
      </c>
      <c r="F79" s="26">
        <v>263032</v>
      </c>
      <c r="G79" s="26">
        <v>269093</v>
      </c>
      <c r="I79" s="30"/>
      <c r="J79" s="7"/>
      <c r="K79" s="7"/>
      <c r="L79" s="7"/>
    </row>
    <row r="80" spans="2:12">
      <c r="B80" s="32"/>
      <c r="C80" s="33" t="s">
        <v>40</v>
      </c>
      <c r="D80" s="25"/>
      <c r="E80" s="26"/>
      <c r="F80" s="26"/>
      <c r="G80" s="26"/>
      <c r="J80" s="7"/>
      <c r="K80" s="7"/>
      <c r="L80" s="7"/>
    </row>
    <row r="81" spans="2:12">
      <c r="B81" s="32" t="s">
        <v>95</v>
      </c>
      <c r="C81" s="33" t="s">
        <v>96</v>
      </c>
      <c r="D81" s="25" t="s">
        <v>97</v>
      </c>
      <c r="E81" s="26">
        <v>242391</v>
      </c>
      <c r="F81" s="26">
        <v>241446</v>
      </c>
      <c r="G81" s="26">
        <v>246459</v>
      </c>
      <c r="J81" s="7"/>
      <c r="K81" s="7"/>
      <c r="L81" s="7"/>
    </row>
    <row r="82" spans="2:12" ht="47.25">
      <c r="B82" s="32" t="s">
        <v>98</v>
      </c>
      <c r="C82" s="33" t="s">
        <v>99</v>
      </c>
      <c r="D82" s="25" t="s">
        <v>97</v>
      </c>
      <c r="E82" s="26">
        <v>21607</v>
      </c>
      <c r="F82" s="26">
        <v>21291</v>
      </c>
      <c r="G82" s="26">
        <v>22306</v>
      </c>
      <c r="J82" s="7"/>
      <c r="K82" s="7"/>
      <c r="L82" s="7"/>
    </row>
    <row r="83" spans="2:12">
      <c r="B83" s="32"/>
      <c r="C83" s="33" t="s">
        <v>79</v>
      </c>
      <c r="D83" s="25" t="s">
        <v>97</v>
      </c>
      <c r="E83" s="26">
        <v>21406</v>
      </c>
      <c r="F83" s="26">
        <v>21103</v>
      </c>
      <c r="G83" s="26">
        <v>22096</v>
      </c>
      <c r="J83" s="7"/>
      <c r="K83" s="7"/>
      <c r="L83" s="7"/>
    </row>
    <row r="84" spans="2:12">
      <c r="B84" s="32"/>
      <c r="C84" s="33" t="s">
        <v>80</v>
      </c>
      <c r="D84" s="25" t="s">
        <v>97</v>
      </c>
      <c r="E84" s="26">
        <v>186</v>
      </c>
      <c r="F84" s="26">
        <v>173</v>
      </c>
      <c r="G84" s="26">
        <v>195</v>
      </c>
      <c r="J84" s="7"/>
      <c r="K84" s="7"/>
      <c r="L84" s="7"/>
    </row>
    <row r="85" spans="2:12">
      <c r="B85" s="32"/>
      <c r="C85" s="33" t="s">
        <v>81</v>
      </c>
      <c r="D85" s="25" t="s">
        <v>97</v>
      </c>
      <c r="E85" s="26">
        <v>15</v>
      </c>
      <c r="F85" s="26">
        <v>15</v>
      </c>
      <c r="G85" s="26">
        <v>15</v>
      </c>
      <c r="J85" s="7"/>
      <c r="K85" s="7"/>
      <c r="L85" s="7"/>
    </row>
    <row r="86" spans="2:12">
      <c r="B86" s="32" t="s">
        <v>100</v>
      </c>
      <c r="C86" s="33" t="s">
        <v>101</v>
      </c>
      <c r="D86" s="25" t="s">
        <v>97</v>
      </c>
      <c r="E86" s="26">
        <v>264297</v>
      </c>
      <c r="F86" s="26">
        <v>263032</v>
      </c>
      <c r="G86" s="26">
        <v>269093</v>
      </c>
      <c r="J86" s="7"/>
      <c r="K86" s="7"/>
      <c r="L86" s="7"/>
    </row>
    <row r="87" spans="2:12">
      <c r="B87" s="27" t="s">
        <v>102</v>
      </c>
      <c r="C87" s="24" t="s">
        <v>103</v>
      </c>
      <c r="D87" s="25" t="s">
        <v>104</v>
      </c>
      <c r="E87" s="26">
        <v>1670165.293961084</v>
      </c>
      <c r="F87" s="26">
        <v>1178419.2747044521</v>
      </c>
      <c r="G87" s="26">
        <v>1779212.6487417605</v>
      </c>
      <c r="J87" s="7"/>
      <c r="K87" s="7"/>
      <c r="L87" s="7"/>
    </row>
    <row r="88" spans="2:12" ht="31.5">
      <c r="B88" s="27" t="s">
        <v>105</v>
      </c>
      <c r="C88" s="24" t="s">
        <v>106</v>
      </c>
      <c r="D88" s="25"/>
      <c r="E88" s="26"/>
      <c r="F88" s="26"/>
      <c r="G88" s="26"/>
      <c r="J88" s="7"/>
      <c r="K88" s="7"/>
      <c r="L88" s="7"/>
    </row>
    <row r="89" spans="2:12" ht="18.75">
      <c r="B89" s="36" t="s">
        <v>107</v>
      </c>
      <c r="C89" s="37" t="s">
        <v>108</v>
      </c>
      <c r="D89" s="25" t="s">
        <v>109</v>
      </c>
      <c r="E89" s="26">
        <v>339.66666666666669</v>
      </c>
      <c r="F89" s="26" t="s">
        <v>46</v>
      </c>
      <c r="G89" s="21" t="s">
        <v>110</v>
      </c>
      <c r="J89" s="7"/>
      <c r="K89" s="7"/>
      <c r="L89" s="7"/>
    </row>
    <row r="90" spans="2:12" ht="31.5">
      <c r="B90" s="25" t="s">
        <v>111</v>
      </c>
      <c r="C90" s="37" t="s">
        <v>112</v>
      </c>
      <c r="D90" s="19" t="s">
        <v>113</v>
      </c>
      <c r="E90" s="38">
        <v>67.338910696761531</v>
      </c>
      <c r="F90" s="26" t="s">
        <v>46</v>
      </c>
      <c r="G90" s="21" t="s">
        <v>110</v>
      </c>
      <c r="J90" s="7"/>
      <c r="K90" s="7"/>
      <c r="L90" s="7"/>
    </row>
    <row r="91" spans="2:12" ht="126">
      <c r="B91" s="27" t="s">
        <v>114</v>
      </c>
      <c r="C91" s="24" t="s">
        <v>115</v>
      </c>
      <c r="D91" s="25"/>
      <c r="E91" s="21" t="s">
        <v>116</v>
      </c>
      <c r="F91" s="21" t="s">
        <v>117</v>
      </c>
      <c r="G91" s="21" t="s">
        <v>117</v>
      </c>
      <c r="J91" s="7"/>
      <c r="K91" s="7"/>
      <c r="L91" s="7"/>
    </row>
    <row r="92" spans="2:12">
      <c r="B92" s="27" t="s">
        <v>118</v>
      </c>
      <c r="C92" s="24" t="s">
        <v>119</v>
      </c>
      <c r="D92" s="25" t="s">
        <v>104</v>
      </c>
      <c r="E92" s="26">
        <v>1003.596054462</v>
      </c>
      <c r="F92" s="26">
        <v>175406.86373774402</v>
      </c>
      <c r="G92" s="26">
        <v>245267.20420881815</v>
      </c>
      <c r="I92" s="30"/>
      <c r="J92" s="7"/>
      <c r="K92" s="7"/>
      <c r="L92" s="7"/>
    </row>
    <row r="93" spans="2:12">
      <c r="B93" s="27" t="s">
        <v>120</v>
      </c>
      <c r="C93" s="24" t="s">
        <v>121</v>
      </c>
      <c r="D93" s="25" t="s">
        <v>104</v>
      </c>
      <c r="E93" s="26">
        <v>1110577.2138100001</v>
      </c>
      <c r="F93" s="26">
        <v>166952.07039482176</v>
      </c>
      <c r="G93" s="26">
        <v>228321.29436319668</v>
      </c>
      <c r="I93" s="30"/>
      <c r="J93" s="7"/>
      <c r="K93" s="7"/>
      <c r="L93" s="7"/>
    </row>
    <row r="94" spans="2:12" ht="18.75">
      <c r="B94" s="27" t="s">
        <v>122</v>
      </c>
      <c r="C94" s="33" t="s">
        <v>123</v>
      </c>
      <c r="D94" s="25" t="s">
        <v>104</v>
      </c>
      <c r="E94" s="26">
        <v>-253951.10439619562</v>
      </c>
      <c r="F94" s="26">
        <v>68576.91</v>
      </c>
      <c r="G94" s="26">
        <v>101363.31181410392</v>
      </c>
      <c r="I94" s="30"/>
      <c r="J94" s="7"/>
      <c r="K94" s="7"/>
      <c r="L94" s="7"/>
    </row>
    <row r="95" spans="2:12" ht="18.75">
      <c r="B95" s="27" t="s">
        <v>124</v>
      </c>
      <c r="C95" s="33" t="s">
        <v>125</v>
      </c>
      <c r="D95" s="25" t="s">
        <v>104</v>
      </c>
      <c r="E95" s="26">
        <v>-203160.8835169563</v>
      </c>
      <c r="F95" s="26">
        <v>68576.91</v>
      </c>
      <c r="G95" s="26">
        <v>101363.31181410392</v>
      </c>
      <c r="I95" s="30"/>
      <c r="J95" s="7"/>
      <c r="K95" s="7"/>
      <c r="L95" s="7"/>
    </row>
    <row r="96" spans="2:12" ht="31.5">
      <c r="B96" s="27" t="s">
        <v>126</v>
      </c>
      <c r="C96" s="24" t="s">
        <v>127</v>
      </c>
      <c r="D96" s="25" t="s">
        <v>128</v>
      </c>
      <c r="E96" s="39">
        <v>-15.205147976336338</v>
      </c>
      <c r="F96" s="39">
        <v>5.8193981948571842</v>
      </c>
      <c r="G96" s="39">
        <v>5.6970880847652987</v>
      </c>
      <c r="H96" s="40"/>
      <c r="I96" s="40"/>
      <c r="J96" s="7"/>
      <c r="K96" s="7"/>
      <c r="L96" s="7"/>
    </row>
    <row r="97" spans="2:12" ht="255">
      <c r="B97" s="27" t="s">
        <v>129</v>
      </c>
      <c r="C97" s="24" t="s">
        <v>130</v>
      </c>
      <c r="D97" s="25"/>
      <c r="E97" s="41" t="s">
        <v>131</v>
      </c>
      <c r="F97" s="41" t="s">
        <v>132</v>
      </c>
      <c r="G97" s="41" t="s">
        <v>133</v>
      </c>
      <c r="J97" s="7"/>
      <c r="K97" s="7"/>
      <c r="L97" s="7"/>
    </row>
    <row r="98" spans="2:12">
      <c r="B98" s="42" t="s">
        <v>134</v>
      </c>
      <c r="C98" s="6"/>
      <c r="D98" s="43"/>
      <c r="E98" s="44"/>
      <c r="F98" s="44"/>
      <c r="G98" s="44"/>
      <c r="H98" s="45"/>
      <c r="I98" s="45"/>
      <c r="J98" s="45"/>
    </row>
    <row r="99" spans="2:12" ht="64.5" customHeight="1">
      <c r="B99" s="77" t="s">
        <v>135</v>
      </c>
      <c r="C99" s="77"/>
      <c r="D99" s="77"/>
      <c r="E99" s="77"/>
      <c r="F99" s="77"/>
      <c r="G99" s="77"/>
    </row>
    <row r="100" spans="2:12" ht="92.25" customHeight="1">
      <c r="B100" s="77" t="s">
        <v>136</v>
      </c>
      <c r="C100" s="77"/>
      <c r="D100" s="77"/>
      <c r="E100" s="77"/>
      <c r="F100" s="77"/>
      <c r="G100" s="77"/>
    </row>
    <row r="101" spans="2:12" ht="30.75" customHeight="1">
      <c r="B101" s="77" t="s">
        <v>137</v>
      </c>
      <c r="C101" s="77"/>
      <c r="D101" s="77"/>
      <c r="E101" s="77"/>
      <c r="F101" s="77"/>
      <c r="G101" s="77"/>
    </row>
    <row r="102" spans="2:12" ht="20.25" customHeight="1">
      <c r="B102" s="78" t="s">
        <v>138</v>
      </c>
      <c r="C102" s="78"/>
      <c r="D102" s="78"/>
      <c r="E102" s="78"/>
      <c r="F102" s="78"/>
      <c r="G102" s="78"/>
    </row>
  </sheetData>
  <mergeCells count="6">
    <mergeCell ref="B102:G102"/>
    <mergeCell ref="B2:G2"/>
    <mergeCell ref="B4:C4"/>
    <mergeCell ref="B99:G99"/>
    <mergeCell ref="B100:G100"/>
    <mergeCell ref="B101:G101"/>
  </mergeCells>
  <printOptions horizontalCentered="1"/>
  <pageMargins left="0.39370078740157483" right="0.39370078740157483" top="0.94488188976377963" bottom="0.55118110236220474" header="0.31496062992125984" footer="0.31496062992125984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5"/>
  <sheetViews>
    <sheetView zoomScaleNormal="100" zoomScaleSheetLayoutView="100" workbookViewId="0">
      <selection activeCell="J12" sqref="J12"/>
    </sheetView>
  </sheetViews>
  <sheetFormatPr defaultColWidth="0.85546875" defaultRowHeight="15.75"/>
  <cols>
    <col min="1" max="1" width="1.5703125" style="6" customWidth="1"/>
    <col min="2" max="2" width="4.85546875" style="6" customWidth="1"/>
    <col min="3" max="3" width="50.85546875" style="6" customWidth="1"/>
    <col min="4" max="4" width="16.28515625" style="6" customWidth="1"/>
    <col min="5" max="8" width="13" style="6" customWidth="1"/>
    <col min="9" max="10" width="16.140625" style="6" customWidth="1"/>
    <col min="11" max="84" width="8.28515625" style="6" customWidth="1"/>
    <col min="85" max="243" width="0.85546875" style="6"/>
    <col min="244" max="244" width="3.7109375" style="6" customWidth="1"/>
    <col min="245" max="245" width="4.85546875" style="6" customWidth="1"/>
    <col min="246" max="246" width="55.7109375" style="6" customWidth="1"/>
    <col min="247" max="247" width="15.140625" style="6" customWidth="1"/>
    <col min="248" max="253" width="9.28515625" style="6" customWidth="1"/>
    <col min="254" max="254" width="3.7109375" style="6" customWidth="1"/>
    <col min="255" max="499" width="0.85546875" style="6"/>
    <col min="500" max="500" width="3.7109375" style="6" customWidth="1"/>
    <col min="501" max="501" width="4.85546875" style="6" customWidth="1"/>
    <col min="502" max="502" width="55.7109375" style="6" customWidth="1"/>
    <col min="503" max="503" width="15.140625" style="6" customWidth="1"/>
    <col min="504" max="509" width="9.28515625" style="6" customWidth="1"/>
    <col min="510" max="510" width="3.7109375" style="6" customWidth="1"/>
    <col min="511" max="755" width="0.85546875" style="6"/>
    <col min="756" max="756" width="3.7109375" style="6" customWidth="1"/>
    <col min="757" max="757" width="4.85546875" style="6" customWidth="1"/>
    <col min="758" max="758" width="55.7109375" style="6" customWidth="1"/>
    <col min="759" max="759" width="15.140625" style="6" customWidth="1"/>
    <col min="760" max="765" width="9.28515625" style="6" customWidth="1"/>
    <col min="766" max="766" width="3.7109375" style="6" customWidth="1"/>
    <col min="767" max="1011" width="0.85546875" style="6"/>
    <col min="1012" max="1012" width="3.7109375" style="6" customWidth="1"/>
    <col min="1013" max="1013" width="4.85546875" style="6" customWidth="1"/>
    <col min="1014" max="1014" width="55.7109375" style="6" customWidth="1"/>
    <col min="1015" max="1015" width="15.140625" style="6" customWidth="1"/>
    <col min="1016" max="1021" width="9.28515625" style="6" customWidth="1"/>
    <col min="1022" max="1022" width="3.7109375" style="6" customWidth="1"/>
    <col min="1023" max="1267" width="0.85546875" style="6"/>
    <col min="1268" max="1268" width="3.7109375" style="6" customWidth="1"/>
    <col min="1269" max="1269" width="4.85546875" style="6" customWidth="1"/>
    <col min="1270" max="1270" width="55.7109375" style="6" customWidth="1"/>
    <col min="1271" max="1271" width="15.140625" style="6" customWidth="1"/>
    <col min="1272" max="1277" width="9.28515625" style="6" customWidth="1"/>
    <col min="1278" max="1278" width="3.7109375" style="6" customWidth="1"/>
    <col min="1279" max="1523" width="0.85546875" style="6"/>
    <col min="1524" max="1524" width="3.7109375" style="6" customWidth="1"/>
    <col min="1525" max="1525" width="4.85546875" style="6" customWidth="1"/>
    <col min="1526" max="1526" width="55.7109375" style="6" customWidth="1"/>
    <col min="1527" max="1527" width="15.140625" style="6" customWidth="1"/>
    <col min="1528" max="1533" width="9.28515625" style="6" customWidth="1"/>
    <col min="1534" max="1534" width="3.7109375" style="6" customWidth="1"/>
    <col min="1535" max="1779" width="0.85546875" style="6"/>
    <col min="1780" max="1780" width="3.7109375" style="6" customWidth="1"/>
    <col min="1781" max="1781" width="4.85546875" style="6" customWidth="1"/>
    <col min="1782" max="1782" width="55.7109375" style="6" customWidth="1"/>
    <col min="1783" max="1783" width="15.140625" style="6" customWidth="1"/>
    <col min="1784" max="1789" width="9.28515625" style="6" customWidth="1"/>
    <col min="1790" max="1790" width="3.7109375" style="6" customWidth="1"/>
    <col min="1791" max="2035" width="0.85546875" style="6"/>
    <col min="2036" max="2036" width="3.7109375" style="6" customWidth="1"/>
    <col min="2037" max="2037" width="4.85546875" style="6" customWidth="1"/>
    <col min="2038" max="2038" width="55.7109375" style="6" customWidth="1"/>
    <col min="2039" max="2039" width="15.140625" style="6" customWidth="1"/>
    <col min="2040" max="2045" width="9.28515625" style="6" customWidth="1"/>
    <col min="2046" max="2046" width="3.7109375" style="6" customWidth="1"/>
    <col min="2047" max="2291" width="0.85546875" style="6"/>
    <col min="2292" max="2292" width="3.7109375" style="6" customWidth="1"/>
    <col min="2293" max="2293" width="4.85546875" style="6" customWidth="1"/>
    <col min="2294" max="2294" width="55.7109375" style="6" customWidth="1"/>
    <col min="2295" max="2295" width="15.140625" style="6" customWidth="1"/>
    <col min="2296" max="2301" width="9.28515625" style="6" customWidth="1"/>
    <col min="2302" max="2302" width="3.7109375" style="6" customWidth="1"/>
    <col min="2303" max="2547" width="0.85546875" style="6"/>
    <col min="2548" max="2548" width="3.7109375" style="6" customWidth="1"/>
    <col min="2549" max="2549" width="4.85546875" style="6" customWidth="1"/>
    <col min="2550" max="2550" width="55.7109375" style="6" customWidth="1"/>
    <col min="2551" max="2551" width="15.140625" style="6" customWidth="1"/>
    <col min="2552" max="2557" width="9.28515625" style="6" customWidth="1"/>
    <col min="2558" max="2558" width="3.7109375" style="6" customWidth="1"/>
    <col min="2559" max="2803" width="0.85546875" style="6"/>
    <col min="2804" max="2804" width="3.7109375" style="6" customWidth="1"/>
    <col min="2805" max="2805" width="4.85546875" style="6" customWidth="1"/>
    <col min="2806" max="2806" width="55.7109375" style="6" customWidth="1"/>
    <col min="2807" max="2807" width="15.140625" style="6" customWidth="1"/>
    <col min="2808" max="2813" width="9.28515625" style="6" customWidth="1"/>
    <col min="2814" max="2814" width="3.7109375" style="6" customWidth="1"/>
    <col min="2815" max="3059" width="0.85546875" style="6"/>
    <col min="3060" max="3060" width="3.7109375" style="6" customWidth="1"/>
    <col min="3061" max="3061" width="4.85546875" style="6" customWidth="1"/>
    <col min="3062" max="3062" width="55.7109375" style="6" customWidth="1"/>
    <col min="3063" max="3063" width="15.140625" style="6" customWidth="1"/>
    <col min="3064" max="3069" width="9.28515625" style="6" customWidth="1"/>
    <col min="3070" max="3070" width="3.7109375" style="6" customWidth="1"/>
    <col min="3071" max="3315" width="0.85546875" style="6"/>
    <col min="3316" max="3316" width="3.7109375" style="6" customWidth="1"/>
    <col min="3317" max="3317" width="4.85546875" style="6" customWidth="1"/>
    <col min="3318" max="3318" width="55.7109375" style="6" customWidth="1"/>
    <col min="3319" max="3319" width="15.140625" style="6" customWidth="1"/>
    <col min="3320" max="3325" width="9.28515625" style="6" customWidth="1"/>
    <col min="3326" max="3326" width="3.7109375" style="6" customWidth="1"/>
    <col min="3327" max="3571" width="0.85546875" style="6"/>
    <col min="3572" max="3572" width="3.7109375" style="6" customWidth="1"/>
    <col min="3573" max="3573" width="4.85546875" style="6" customWidth="1"/>
    <col min="3574" max="3574" width="55.7109375" style="6" customWidth="1"/>
    <col min="3575" max="3575" width="15.140625" style="6" customWidth="1"/>
    <col min="3576" max="3581" width="9.28515625" style="6" customWidth="1"/>
    <col min="3582" max="3582" width="3.7109375" style="6" customWidth="1"/>
    <col min="3583" max="3827" width="0.85546875" style="6"/>
    <col min="3828" max="3828" width="3.7109375" style="6" customWidth="1"/>
    <col min="3829" max="3829" width="4.85546875" style="6" customWidth="1"/>
    <col min="3830" max="3830" width="55.7109375" style="6" customWidth="1"/>
    <col min="3831" max="3831" width="15.140625" style="6" customWidth="1"/>
    <col min="3832" max="3837" width="9.28515625" style="6" customWidth="1"/>
    <col min="3838" max="3838" width="3.7109375" style="6" customWidth="1"/>
    <col min="3839" max="4083" width="0.85546875" style="6"/>
    <col min="4084" max="4084" width="3.7109375" style="6" customWidth="1"/>
    <col min="4085" max="4085" width="4.85546875" style="6" customWidth="1"/>
    <col min="4086" max="4086" width="55.7109375" style="6" customWidth="1"/>
    <col min="4087" max="4087" width="15.140625" style="6" customWidth="1"/>
    <col min="4088" max="4093" width="9.28515625" style="6" customWidth="1"/>
    <col min="4094" max="4094" width="3.7109375" style="6" customWidth="1"/>
    <col min="4095" max="4339" width="0.85546875" style="6"/>
    <col min="4340" max="4340" width="3.7109375" style="6" customWidth="1"/>
    <col min="4341" max="4341" width="4.85546875" style="6" customWidth="1"/>
    <col min="4342" max="4342" width="55.7109375" style="6" customWidth="1"/>
    <col min="4343" max="4343" width="15.140625" style="6" customWidth="1"/>
    <col min="4344" max="4349" width="9.28515625" style="6" customWidth="1"/>
    <col min="4350" max="4350" width="3.7109375" style="6" customWidth="1"/>
    <col min="4351" max="4595" width="0.85546875" style="6"/>
    <col min="4596" max="4596" width="3.7109375" style="6" customWidth="1"/>
    <col min="4597" max="4597" width="4.85546875" style="6" customWidth="1"/>
    <col min="4598" max="4598" width="55.7109375" style="6" customWidth="1"/>
    <col min="4599" max="4599" width="15.140625" style="6" customWidth="1"/>
    <col min="4600" max="4605" width="9.28515625" style="6" customWidth="1"/>
    <col min="4606" max="4606" width="3.7109375" style="6" customWidth="1"/>
    <col min="4607" max="4851" width="0.85546875" style="6"/>
    <col min="4852" max="4852" width="3.7109375" style="6" customWidth="1"/>
    <col min="4853" max="4853" width="4.85546875" style="6" customWidth="1"/>
    <col min="4854" max="4854" width="55.7109375" style="6" customWidth="1"/>
    <col min="4855" max="4855" width="15.140625" style="6" customWidth="1"/>
    <col min="4856" max="4861" width="9.28515625" style="6" customWidth="1"/>
    <col min="4862" max="4862" width="3.7109375" style="6" customWidth="1"/>
    <col min="4863" max="5107" width="0.85546875" style="6"/>
    <col min="5108" max="5108" width="3.7109375" style="6" customWidth="1"/>
    <col min="5109" max="5109" width="4.85546875" style="6" customWidth="1"/>
    <col min="5110" max="5110" width="55.7109375" style="6" customWidth="1"/>
    <col min="5111" max="5111" width="15.140625" style="6" customWidth="1"/>
    <col min="5112" max="5117" width="9.28515625" style="6" customWidth="1"/>
    <col min="5118" max="5118" width="3.7109375" style="6" customWidth="1"/>
    <col min="5119" max="5363" width="0.85546875" style="6"/>
    <col min="5364" max="5364" width="3.7109375" style="6" customWidth="1"/>
    <col min="5365" max="5365" width="4.85546875" style="6" customWidth="1"/>
    <col min="5366" max="5366" width="55.7109375" style="6" customWidth="1"/>
    <col min="5367" max="5367" width="15.140625" style="6" customWidth="1"/>
    <col min="5368" max="5373" width="9.28515625" style="6" customWidth="1"/>
    <col min="5374" max="5374" width="3.7109375" style="6" customWidth="1"/>
    <col min="5375" max="5619" width="0.85546875" style="6"/>
    <col min="5620" max="5620" width="3.7109375" style="6" customWidth="1"/>
    <col min="5621" max="5621" width="4.85546875" style="6" customWidth="1"/>
    <col min="5622" max="5622" width="55.7109375" style="6" customWidth="1"/>
    <col min="5623" max="5623" width="15.140625" style="6" customWidth="1"/>
    <col min="5624" max="5629" width="9.28515625" style="6" customWidth="1"/>
    <col min="5630" max="5630" width="3.7109375" style="6" customWidth="1"/>
    <col min="5631" max="5875" width="0.85546875" style="6"/>
    <col min="5876" max="5876" width="3.7109375" style="6" customWidth="1"/>
    <col min="5877" max="5877" width="4.85546875" style="6" customWidth="1"/>
    <col min="5878" max="5878" width="55.7109375" style="6" customWidth="1"/>
    <col min="5879" max="5879" width="15.140625" style="6" customWidth="1"/>
    <col min="5880" max="5885" width="9.28515625" style="6" customWidth="1"/>
    <col min="5886" max="5886" width="3.7109375" style="6" customWidth="1"/>
    <col min="5887" max="6131" width="0.85546875" style="6"/>
    <col min="6132" max="6132" width="3.7109375" style="6" customWidth="1"/>
    <col min="6133" max="6133" width="4.85546875" style="6" customWidth="1"/>
    <col min="6134" max="6134" width="55.7109375" style="6" customWidth="1"/>
    <col min="6135" max="6135" width="15.140625" style="6" customWidth="1"/>
    <col min="6136" max="6141" width="9.28515625" style="6" customWidth="1"/>
    <col min="6142" max="6142" width="3.7109375" style="6" customWidth="1"/>
    <col min="6143" max="6387" width="0.85546875" style="6"/>
    <col min="6388" max="6388" width="3.7109375" style="6" customWidth="1"/>
    <col min="6389" max="6389" width="4.85546875" style="6" customWidth="1"/>
    <col min="6390" max="6390" width="55.7109375" style="6" customWidth="1"/>
    <col min="6391" max="6391" width="15.140625" style="6" customWidth="1"/>
    <col min="6392" max="6397" width="9.28515625" style="6" customWidth="1"/>
    <col min="6398" max="6398" width="3.7109375" style="6" customWidth="1"/>
    <col min="6399" max="6643" width="0.85546875" style="6"/>
    <col min="6644" max="6644" width="3.7109375" style="6" customWidth="1"/>
    <col min="6645" max="6645" width="4.85546875" style="6" customWidth="1"/>
    <col min="6646" max="6646" width="55.7109375" style="6" customWidth="1"/>
    <col min="6647" max="6647" width="15.140625" style="6" customWidth="1"/>
    <col min="6648" max="6653" width="9.28515625" style="6" customWidth="1"/>
    <col min="6654" max="6654" width="3.7109375" style="6" customWidth="1"/>
    <col min="6655" max="6899" width="0.85546875" style="6"/>
    <col min="6900" max="6900" width="3.7109375" style="6" customWidth="1"/>
    <col min="6901" max="6901" width="4.85546875" style="6" customWidth="1"/>
    <col min="6902" max="6902" width="55.7109375" style="6" customWidth="1"/>
    <col min="6903" max="6903" width="15.140625" style="6" customWidth="1"/>
    <col min="6904" max="6909" width="9.28515625" style="6" customWidth="1"/>
    <col min="6910" max="6910" width="3.7109375" style="6" customWidth="1"/>
    <col min="6911" max="7155" width="0.85546875" style="6"/>
    <col min="7156" max="7156" width="3.7109375" style="6" customWidth="1"/>
    <col min="7157" max="7157" width="4.85546875" style="6" customWidth="1"/>
    <col min="7158" max="7158" width="55.7109375" style="6" customWidth="1"/>
    <col min="7159" max="7159" width="15.140625" style="6" customWidth="1"/>
    <col min="7160" max="7165" width="9.28515625" style="6" customWidth="1"/>
    <col min="7166" max="7166" width="3.7109375" style="6" customWidth="1"/>
    <col min="7167" max="7411" width="0.85546875" style="6"/>
    <col min="7412" max="7412" width="3.7109375" style="6" customWidth="1"/>
    <col min="7413" max="7413" width="4.85546875" style="6" customWidth="1"/>
    <col min="7414" max="7414" width="55.7109375" style="6" customWidth="1"/>
    <col min="7415" max="7415" width="15.140625" style="6" customWidth="1"/>
    <col min="7416" max="7421" width="9.28515625" style="6" customWidth="1"/>
    <col min="7422" max="7422" width="3.7109375" style="6" customWidth="1"/>
    <col min="7423" max="7667" width="0.85546875" style="6"/>
    <col min="7668" max="7668" width="3.7109375" style="6" customWidth="1"/>
    <col min="7669" max="7669" width="4.85546875" style="6" customWidth="1"/>
    <col min="7670" max="7670" width="55.7109375" style="6" customWidth="1"/>
    <col min="7671" max="7671" width="15.140625" style="6" customWidth="1"/>
    <col min="7672" max="7677" width="9.28515625" style="6" customWidth="1"/>
    <col min="7678" max="7678" width="3.7109375" style="6" customWidth="1"/>
    <col min="7679" max="7923" width="0.85546875" style="6"/>
    <col min="7924" max="7924" width="3.7109375" style="6" customWidth="1"/>
    <col min="7925" max="7925" width="4.85546875" style="6" customWidth="1"/>
    <col min="7926" max="7926" width="55.7109375" style="6" customWidth="1"/>
    <col min="7927" max="7927" width="15.140625" style="6" customWidth="1"/>
    <col min="7928" max="7933" width="9.28515625" style="6" customWidth="1"/>
    <col min="7934" max="7934" width="3.7109375" style="6" customWidth="1"/>
    <col min="7935" max="8179" width="0.85546875" style="6"/>
    <col min="8180" max="8180" width="3.7109375" style="6" customWidth="1"/>
    <col min="8181" max="8181" width="4.85546875" style="6" customWidth="1"/>
    <col min="8182" max="8182" width="55.7109375" style="6" customWidth="1"/>
    <col min="8183" max="8183" width="15.140625" style="6" customWidth="1"/>
    <col min="8184" max="8189" width="9.28515625" style="6" customWidth="1"/>
    <col min="8190" max="8190" width="3.7109375" style="6" customWidth="1"/>
    <col min="8191" max="8435" width="0.85546875" style="6"/>
    <col min="8436" max="8436" width="3.7109375" style="6" customWidth="1"/>
    <col min="8437" max="8437" width="4.85546875" style="6" customWidth="1"/>
    <col min="8438" max="8438" width="55.7109375" style="6" customWidth="1"/>
    <col min="8439" max="8439" width="15.140625" style="6" customWidth="1"/>
    <col min="8440" max="8445" width="9.28515625" style="6" customWidth="1"/>
    <col min="8446" max="8446" width="3.7109375" style="6" customWidth="1"/>
    <col min="8447" max="8691" width="0.85546875" style="6"/>
    <col min="8692" max="8692" width="3.7109375" style="6" customWidth="1"/>
    <col min="8693" max="8693" width="4.85546875" style="6" customWidth="1"/>
    <col min="8694" max="8694" width="55.7109375" style="6" customWidth="1"/>
    <col min="8695" max="8695" width="15.140625" style="6" customWidth="1"/>
    <col min="8696" max="8701" width="9.28515625" style="6" customWidth="1"/>
    <col min="8702" max="8702" width="3.7109375" style="6" customWidth="1"/>
    <col min="8703" max="8947" width="0.85546875" style="6"/>
    <col min="8948" max="8948" width="3.7109375" style="6" customWidth="1"/>
    <col min="8949" max="8949" width="4.85546875" style="6" customWidth="1"/>
    <col min="8950" max="8950" width="55.7109375" style="6" customWidth="1"/>
    <col min="8951" max="8951" width="15.140625" style="6" customWidth="1"/>
    <col min="8952" max="8957" width="9.28515625" style="6" customWidth="1"/>
    <col min="8958" max="8958" width="3.7109375" style="6" customWidth="1"/>
    <col min="8959" max="9203" width="0.85546875" style="6"/>
    <col min="9204" max="9204" width="3.7109375" style="6" customWidth="1"/>
    <col min="9205" max="9205" width="4.85546875" style="6" customWidth="1"/>
    <col min="9206" max="9206" width="55.7109375" style="6" customWidth="1"/>
    <col min="9207" max="9207" width="15.140625" style="6" customWidth="1"/>
    <col min="9208" max="9213" width="9.28515625" style="6" customWidth="1"/>
    <col min="9214" max="9214" width="3.7109375" style="6" customWidth="1"/>
    <col min="9215" max="9459" width="0.85546875" style="6"/>
    <col min="9460" max="9460" width="3.7109375" style="6" customWidth="1"/>
    <col min="9461" max="9461" width="4.85546875" style="6" customWidth="1"/>
    <col min="9462" max="9462" width="55.7109375" style="6" customWidth="1"/>
    <col min="9463" max="9463" width="15.140625" style="6" customWidth="1"/>
    <col min="9464" max="9469" width="9.28515625" style="6" customWidth="1"/>
    <col min="9470" max="9470" width="3.7109375" style="6" customWidth="1"/>
    <col min="9471" max="9715" width="0.85546875" style="6"/>
    <col min="9716" max="9716" width="3.7109375" style="6" customWidth="1"/>
    <col min="9717" max="9717" width="4.85546875" style="6" customWidth="1"/>
    <col min="9718" max="9718" width="55.7109375" style="6" customWidth="1"/>
    <col min="9719" max="9719" width="15.140625" style="6" customWidth="1"/>
    <col min="9720" max="9725" width="9.28515625" style="6" customWidth="1"/>
    <col min="9726" max="9726" width="3.7109375" style="6" customWidth="1"/>
    <col min="9727" max="9971" width="0.85546875" style="6"/>
    <col min="9972" max="9972" width="3.7109375" style="6" customWidth="1"/>
    <col min="9973" max="9973" width="4.85546875" style="6" customWidth="1"/>
    <col min="9974" max="9974" width="55.7109375" style="6" customWidth="1"/>
    <col min="9975" max="9975" width="15.140625" style="6" customWidth="1"/>
    <col min="9976" max="9981" width="9.28515625" style="6" customWidth="1"/>
    <col min="9982" max="9982" width="3.7109375" style="6" customWidth="1"/>
    <col min="9983" max="10227" width="0.85546875" style="6"/>
    <col min="10228" max="10228" width="3.7109375" style="6" customWidth="1"/>
    <col min="10229" max="10229" width="4.85546875" style="6" customWidth="1"/>
    <col min="10230" max="10230" width="55.7109375" style="6" customWidth="1"/>
    <col min="10231" max="10231" width="15.140625" style="6" customWidth="1"/>
    <col min="10232" max="10237" width="9.28515625" style="6" customWidth="1"/>
    <col min="10238" max="10238" width="3.7109375" style="6" customWidth="1"/>
    <col min="10239" max="10483" width="0.85546875" style="6"/>
    <col min="10484" max="10484" width="3.7109375" style="6" customWidth="1"/>
    <col min="10485" max="10485" width="4.85546875" style="6" customWidth="1"/>
    <col min="10486" max="10486" width="55.7109375" style="6" customWidth="1"/>
    <col min="10487" max="10487" width="15.140625" style="6" customWidth="1"/>
    <col min="10488" max="10493" width="9.28515625" style="6" customWidth="1"/>
    <col min="10494" max="10494" width="3.7109375" style="6" customWidth="1"/>
    <col min="10495" max="10739" width="0.85546875" style="6"/>
    <col min="10740" max="10740" width="3.7109375" style="6" customWidth="1"/>
    <col min="10741" max="10741" width="4.85546875" style="6" customWidth="1"/>
    <col min="10742" max="10742" width="55.7109375" style="6" customWidth="1"/>
    <col min="10743" max="10743" width="15.140625" style="6" customWidth="1"/>
    <col min="10744" max="10749" width="9.28515625" style="6" customWidth="1"/>
    <col min="10750" max="10750" width="3.7109375" style="6" customWidth="1"/>
    <col min="10751" max="10995" width="0.85546875" style="6"/>
    <col min="10996" max="10996" width="3.7109375" style="6" customWidth="1"/>
    <col min="10997" max="10997" width="4.85546875" style="6" customWidth="1"/>
    <col min="10998" max="10998" width="55.7109375" style="6" customWidth="1"/>
    <col min="10999" max="10999" width="15.140625" style="6" customWidth="1"/>
    <col min="11000" max="11005" width="9.28515625" style="6" customWidth="1"/>
    <col min="11006" max="11006" width="3.7109375" style="6" customWidth="1"/>
    <col min="11007" max="11251" width="0.85546875" style="6"/>
    <col min="11252" max="11252" width="3.7109375" style="6" customWidth="1"/>
    <col min="11253" max="11253" width="4.85546875" style="6" customWidth="1"/>
    <col min="11254" max="11254" width="55.7109375" style="6" customWidth="1"/>
    <col min="11255" max="11255" width="15.140625" style="6" customWidth="1"/>
    <col min="11256" max="11261" width="9.28515625" style="6" customWidth="1"/>
    <col min="11262" max="11262" width="3.7109375" style="6" customWidth="1"/>
    <col min="11263" max="11507" width="0.85546875" style="6"/>
    <col min="11508" max="11508" width="3.7109375" style="6" customWidth="1"/>
    <col min="11509" max="11509" width="4.85546875" style="6" customWidth="1"/>
    <col min="11510" max="11510" width="55.7109375" style="6" customWidth="1"/>
    <col min="11511" max="11511" width="15.140625" style="6" customWidth="1"/>
    <col min="11512" max="11517" width="9.28515625" style="6" customWidth="1"/>
    <col min="11518" max="11518" width="3.7109375" style="6" customWidth="1"/>
    <col min="11519" max="11763" width="0.85546875" style="6"/>
    <col min="11764" max="11764" width="3.7109375" style="6" customWidth="1"/>
    <col min="11765" max="11765" width="4.85546875" style="6" customWidth="1"/>
    <col min="11766" max="11766" width="55.7109375" style="6" customWidth="1"/>
    <col min="11767" max="11767" width="15.140625" style="6" customWidth="1"/>
    <col min="11768" max="11773" width="9.28515625" style="6" customWidth="1"/>
    <col min="11774" max="11774" width="3.7109375" style="6" customWidth="1"/>
    <col min="11775" max="12019" width="0.85546875" style="6"/>
    <col min="12020" max="12020" width="3.7109375" style="6" customWidth="1"/>
    <col min="12021" max="12021" width="4.85546875" style="6" customWidth="1"/>
    <col min="12022" max="12022" width="55.7109375" style="6" customWidth="1"/>
    <col min="12023" max="12023" width="15.140625" style="6" customWidth="1"/>
    <col min="12024" max="12029" width="9.28515625" style="6" customWidth="1"/>
    <col min="12030" max="12030" width="3.7109375" style="6" customWidth="1"/>
    <col min="12031" max="12275" width="0.85546875" style="6"/>
    <col min="12276" max="12276" width="3.7109375" style="6" customWidth="1"/>
    <col min="12277" max="12277" width="4.85546875" style="6" customWidth="1"/>
    <col min="12278" max="12278" width="55.7109375" style="6" customWidth="1"/>
    <col min="12279" max="12279" width="15.140625" style="6" customWidth="1"/>
    <col min="12280" max="12285" width="9.28515625" style="6" customWidth="1"/>
    <col min="12286" max="12286" width="3.7109375" style="6" customWidth="1"/>
    <col min="12287" max="12531" width="0.85546875" style="6"/>
    <col min="12532" max="12532" width="3.7109375" style="6" customWidth="1"/>
    <col min="12533" max="12533" width="4.85546875" style="6" customWidth="1"/>
    <col min="12534" max="12534" width="55.7109375" style="6" customWidth="1"/>
    <col min="12535" max="12535" width="15.140625" style="6" customWidth="1"/>
    <col min="12536" max="12541" width="9.28515625" style="6" customWidth="1"/>
    <col min="12542" max="12542" width="3.7109375" style="6" customWidth="1"/>
    <col min="12543" max="12787" width="0.85546875" style="6"/>
    <col min="12788" max="12788" width="3.7109375" style="6" customWidth="1"/>
    <col min="12789" max="12789" width="4.85546875" style="6" customWidth="1"/>
    <col min="12790" max="12790" width="55.7109375" style="6" customWidth="1"/>
    <col min="12791" max="12791" width="15.140625" style="6" customWidth="1"/>
    <col min="12792" max="12797" width="9.28515625" style="6" customWidth="1"/>
    <col min="12798" max="12798" width="3.7109375" style="6" customWidth="1"/>
    <col min="12799" max="13043" width="0.85546875" style="6"/>
    <col min="13044" max="13044" width="3.7109375" style="6" customWidth="1"/>
    <col min="13045" max="13045" width="4.85546875" style="6" customWidth="1"/>
    <col min="13046" max="13046" width="55.7109375" style="6" customWidth="1"/>
    <col min="13047" max="13047" width="15.140625" style="6" customWidth="1"/>
    <col min="13048" max="13053" width="9.28515625" style="6" customWidth="1"/>
    <col min="13054" max="13054" width="3.7109375" style="6" customWidth="1"/>
    <col min="13055" max="13299" width="0.85546875" style="6"/>
    <col min="13300" max="13300" width="3.7109375" style="6" customWidth="1"/>
    <col min="13301" max="13301" width="4.85546875" style="6" customWidth="1"/>
    <col min="13302" max="13302" width="55.7109375" style="6" customWidth="1"/>
    <col min="13303" max="13303" width="15.140625" style="6" customWidth="1"/>
    <col min="13304" max="13309" width="9.28515625" style="6" customWidth="1"/>
    <col min="13310" max="13310" width="3.7109375" style="6" customWidth="1"/>
    <col min="13311" max="13555" width="0.85546875" style="6"/>
    <col min="13556" max="13556" width="3.7109375" style="6" customWidth="1"/>
    <col min="13557" max="13557" width="4.85546875" style="6" customWidth="1"/>
    <col min="13558" max="13558" width="55.7109375" style="6" customWidth="1"/>
    <col min="13559" max="13559" width="15.140625" style="6" customWidth="1"/>
    <col min="13560" max="13565" width="9.28515625" style="6" customWidth="1"/>
    <col min="13566" max="13566" width="3.7109375" style="6" customWidth="1"/>
    <col min="13567" max="13811" width="0.85546875" style="6"/>
    <col min="13812" max="13812" width="3.7109375" style="6" customWidth="1"/>
    <col min="13813" max="13813" width="4.85546875" style="6" customWidth="1"/>
    <col min="13814" max="13814" width="55.7109375" style="6" customWidth="1"/>
    <col min="13815" max="13815" width="15.140625" style="6" customWidth="1"/>
    <col min="13816" max="13821" width="9.28515625" style="6" customWidth="1"/>
    <col min="13822" max="13822" width="3.7109375" style="6" customWidth="1"/>
    <col min="13823" max="14067" width="0.85546875" style="6"/>
    <col min="14068" max="14068" width="3.7109375" style="6" customWidth="1"/>
    <col min="14069" max="14069" width="4.85546875" style="6" customWidth="1"/>
    <col min="14070" max="14070" width="55.7109375" style="6" customWidth="1"/>
    <col min="14071" max="14071" width="15.140625" style="6" customWidth="1"/>
    <col min="14072" max="14077" width="9.28515625" style="6" customWidth="1"/>
    <col min="14078" max="14078" width="3.7109375" style="6" customWidth="1"/>
    <col min="14079" max="14323" width="0.85546875" style="6"/>
    <col min="14324" max="14324" width="3.7109375" style="6" customWidth="1"/>
    <col min="14325" max="14325" width="4.85546875" style="6" customWidth="1"/>
    <col min="14326" max="14326" width="55.7109375" style="6" customWidth="1"/>
    <col min="14327" max="14327" width="15.140625" style="6" customWidth="1"/>
    <col min="14328" max="14333" width="9.28515625" style="6" customWidth="1"/>
    <col min="14334" max="14334" width="3.7109375" style="6" customWidth="1"/>
    <col min="14335" max="14579" width="0.85546875" style="6"/>
    <col min="14580" max="14580" width="3.7109375" style="6" customWidth="1"/>
    <col min="14581" max="14581" width="4.85546875" style="6" customWidth="1"/>
    <col min="14582" max="14582" width="55.7109375" style="6" customWidth="1"/>
    <col min="14583" max="14583" width="15.140625" style="6" customWidth="1"/>
    <col min="14584" max="14589" width="9.28515625" style="6" customWidth="1"/>
    <col min="14590" max="14590" width="3.7109375" style="6" customWidth="1"/>
    <col min="14591" max="14835" width="0.85546875" style="6"/>
    <col min="14836" max="14836" width="3.7109375" style="6" customWidth="1"/>
    <col min="14837" max="14837" width="4.85546875" style="6" customWidth="1"/>
    <col min="14838" max="14838" width="55.7109375" style="6" customWidth="1"/>
    <col min="14839" max="14839" width="15.140625" style="6" customWidth="1"/>
    <col min="14840" max="14845" width="9.28515625" style="6" customWidth="1"/>
    <col min="14846" max="14846" width="3.7109375" style="6" customWidth="1"/>
    <col min="14847" max="15091" width="0.85546875" style="6"/>
    <col min="15092" max="15092" width="3.7109375" style="6" customWidth="1"/>
    <col min="15093" max="15093" width="4.85546875" style="6" customWidth="1"/>
    <col min="15094" max="15094" width="55.7109375" style="6" customWidth="1"/>
    <col min="15095" max="15095" width="15.140625" style="6" customWidth="1"/>
    <col min="15096" max="15101" width="9.28515625" style="6" customWidth="1"/>
    <col min="15102" max="15102" width="3.7109375" style="6" customWidth="1"/>
    <col min="15103" max="15347" width="0.85546875" style="6"/>
    <col min="15348" max="15348" width="3.7109375" style="6" customWidth="1"/>
    <col min="15349" max="15349" width="4.85546875" style="6" customWidth="1"/>
    <col min="15350" max="15350" width="55.7109375" style="6" customWidth="1"/>
    <col min="15351" max="15351" width="15.140625" style="6" customWidth="1"/>
    <col min="15352" max="15357" width="9.28515625" style="6" customWidth="1"/>
    <col min="15358" max="15358" width="3.7109375" style="6" customWidth="1"/>
    <col min="15359" max="15603" width="0.85546875" style="6"/>
    <col min="15604" max="15604" width="3.7109375" style="6" customWidth="1"/>
    <col min="15605" max="15605" width="4.85546875" style="6" customWidth="1"/>
    <col min="15606" max="15606" width="55.7109375" style="6" customWidth="1"/>
    <col min="15607" max="15607" width="15.140625" style="6" customWidth="1"/>
    <col min="15608" max="15613" width="9.28515625" style="6" customWidth="1"/>
    <col min="15614" max="15614" width="3.7109375" style="6" customWidth="1"/>
    <col min="15615" max="15859" width="0.85546875" style="6"/>
    <col min="15860" max="15860" width="3.7109375" style="6" customWidth="1"/>
    <col min="15861" max="15861" width="4.85546875" style="6" customWidth="1"/>
    <col min="15862" max="15862" width="55.7109375" style="6" customWidth="1"/>
    <col min="15863" max="15863" width="15.140625" style="6" customWidth="1"/>
    <col min="15864" max="15869" width="9.28515625" style="6" customWidth="1"/>
    <col min="15870" max="15870" width="3.7109375" style="6" customWidth="1"/>
    <col min="15871" max="16115" width="0.85546875" style="6"/>
    <col min="16116" max="16116" width="3.7109375" style="6" customWidth="1"/>
    <col min="16117" max="16117" width="4.85546875" style="6" customWidth="1"/>
    <col min="16118" max="16118" width="55.7109375" style="6" customWidth="1"/>
    <col min="16119" max="16119" width="15.140625" style="6" customWidth="1"/>
    <col min="16120" max="16125" width="9.28515625" style="6" customWidth="1"/>
    <col min="16126" max="16126" width="3.7109375" style="6" customWidth="1"/>
    <col min="16127" max="16384" width="0.85546875" style="6"/>
  </cols>
  <sheetData>
    <row r="1" spans="2:20">
      <c r="B1" s="17"/>
      <c r="C1" s="17"/>
      <c r="D1" s="17"/>
      <c r="E1" s="17"/>
      <c r="F1" s="17"/>
      <c r="G1" s="17"/>
      <c r="H1" s="17"/>
      <c r="I1" s="17"/>
      <c r="J1" s="17"/>
    </row>
    <row r="2" spans="2:20" ht="18.75">
      <c r="B2" s="75" t="s">
        <v>139</v>
      </c>
      <c r="C2" s="75"/>
      <c r="D2" s="75"/>
      <c r="E2" s="75"/>
      <c r="F2" s="75"/>
      <c r="G2" s="75"/>
      <c r="H2" s="75"/>
      <c r="I2" s="75"/>
      <c r="J2" s="75"/>
    </row>
    <row r="4" spans="2:20" ht="66.75" customHeight="1">
      <c r="B4" s="80" t="s">
        <v>140</v>
      </c>
      <c r="C4" s="80"/>
      <c r="D4" s="80" t="s">
        <v>141</v>
      </c>
      <c r="E4" s="81" t="s">
        <v>142</v>
      </c>
      <c r="F4" s="81"/>
      <c r="G4" s="80" t="s">
        <v>143</v>
      </c>
      <c r="H4" s="80"/>
      <c r="I4" s="80" t="s">
        <v>144</v>
      </c>
      <c r="J4" s="80"/>
    </row>
    <row r="5" spans="2:20" ht="41.25" customHeight="1">
      <c r="B5" s="80"/>
      <c r="C5" s="80"/>
      <c r="D5" s="80"/>
      <c r="E5" s="46" t="s">
        <v>145</v>
      </c>
      <c r="F5" s="46" t="s">
        <v>146</v>
      </c>
      <c r="G5" s="46" t="s">
        <v>145</v>
      </c>
      <c r="H5" s="46" t="s">
        <v>146</v>
      </c>
      <c r="I5" s="46" t="s">
        <v>147</v>
      </c>
      <c r="J5" s="46" t="s">
        <v>148</v>
      </c>
    </row>
    <row r="6" spans="2:20">
      <c r="B6" s="47" t="s">
        <v>93</v>
      </c>
      <c r="C6" s="48" t="s">
        <v>149</v>
      </c>
      <c r="D6" s="49"/>
      <c r="E6" s="50"/>
      <c r="F6" s="50"/>
      <c r="G6" s="50"/>
      <c r="H6" s="50"/>
      <c r="I6" s="50"/>
      <c r="J6" s="51"/>
    </row>
    <row r="7" spans="2:20" ht="47.25">
      <c r="B7" s="47" t="s">
        <v>95</v>
      </c>
      <c r="C7" s="48" t="s">
        <v>150</v>
      </c>
      <c r="D7" s="46" t="s">
        <v>151</v>
      </c>
      <c r="E7" s="52">
        <f>'[52]Расчет НВВ'!D116*1000</f>
        <v>576.69000000000005</v>
      </c>
      <c r="F7" s="52">
        <f>'[52]Расчет НВВ'!D117*1000</f>
        <v>579.45999999999992</v>
      </c>
      <c r="G7" s="52">
        <f>'[52]Расчет НВВ'!D118*1000</f>
        <v>521.17999999999995</v>
      </c>
      <c r="H7" s="52">
        <f>'[52]Расчет НВВ'!D119*1000</f>
        <v>521.17999999999995</v>
      </c>
      <c r="I7" s="52">
        <f>'[52]Расчет НВВ'!D120*1000</f>
        <v>521.17999999999995</v>
      </c>
      <c r="J7" s="53">
        <f>'[52]Расчет НВВ'!D121*1000</f>
        <v>1241.6414089307623</v>
      </c>
    </row>
    <row r="8" spans="2:20" ht="63">
      <c r="B8" s="47" t="s">
        <v>98</v>
      </c>
      <c r="C8" s="48" t="s">
        <v>152</v>
      </c>
      <c r="D8" s="46" t="s">
        <v>151</v>
      </c>
      <c r="E8" s="52">
        <f>'[52]Расчет НВВ'!M116*1000</f>
        <v>273.38</v>
      </c>
      <c r="F8" s="52">
        <f>'[52]Расчет НВВ'!M117*1000</f>
        <v>818.45999999999992</v>
      </c>
      <c r="G8" s="52">
        <f>'[52]Расчет НВВ'!M118*1000</f>
        <v>818.45999999999992</v>
      </c>
      <c r="H8" s="52">
        <f>'[52]Расчет НВВ'!M119*1000</f>
        <v>1119.3699999999999</v>
      </c>
      <c r="I8" s="53">
        <f>'[52]Расчет НВВ'!M120*1000</f>
        <v>1119.3699999999999</v>
      </c>
      <c r="J8" s="53">
        <f>'[52]Расчет НВВ'!M121*1000</f>
        <v>3126.3748574197048</v>
      </c>
    </row>
    <row r="9" spans="2:20" ht="31.5">
      <c r="B9" s="47" t="s">
        <v>153</v>
      </c>
      <c r="C9" s="48" t="s">
        <v>154</v>
      </c>
      <c r="D9" s="46" t="s">
        <v>151</v>
      </c>
      <c r="E9" s="54" t="s">
        <v>155</v>
      </c>
      <c r="F9" s="54" t="s">
        <v>155</v>
      </c>
      <c r="G9" s="54" t="s">
        <v>155</v>
      </c>
      <c r="H9" s="54" t="s">
        <v>155</v>
      </c>
      <c r="I9" s="54" t="s">
        <v>155</v>
      </c>
      <c r="J9" s="54" t="s">
        <v>155</v>
      </c>
    </row>
    <row r="10" spans="2:20" ht="21" customHeight="1">
      <c r="B10" s="47"/>
      <c r="C10" s="48" t="s">
        <v>79</v>
      </c>
      <c r="D10" s="46" t="s">
        <v>151</v>
      </c>
      <c r="E10" s="52">
        <f>'[52]Расчет НВВ'!J116*1000</f>
        <v>696.85</v>
      </c>
      <c r="F10" s="52">
        <f>'[52]Расчет НВВ'!J117*1000</f>
        <v>792.68000000000006</v>
      </c>
      <c r="G10" s="52">
        <f>'[52]Расчет НВВ'!J118*1000</f>
        <v>752.33</v>
      </c>
      <c r="H10" s="52">
        <f>'[52]Расчет НВВ'!J119*1000</f>
        <v>752.33</v>
      </c>
      <c r="I10" s="53">
        <f>'[52]Расчет НВВ'!J120*1000</f>
        <v>752.33</v>
      </c>
      <c r="J10" s="53">
        <f>'[52]Расчет НВВ'!J121*1000</f>
        <v>1297.4286654533801</v>
      </c>
    </row>
    <row r="11" spans="2:20" ht="21" customHeight="1">
      <c r="B11" s="55"/>
      <c r="C11" s="48" t="s">
        <v>80</v>
      </c>
      <c r="D11" s="46" t="s">
        <v>151</v>
      </c>
      <c r="E11" s="52">
        <f>'[52]Расчет НВВ'!K116*1000</f>
        <v>238.47</v>
      </c>
      <c r="F11" s="52">
        <f>'[52]Расчет НВВ'!K117*1000</f>
        <v>264.23</v>
      </c>
      <c r="G11" s="52">
        <f>'[52]Расчет НВВ'!K118*1000</f>
        <v>250.78</v>
      </c>
      <c r="H11" s="52">
        <f>'[52]Расчет НВВ'!K119*1000</f>
        <v>250.78</v>
      </c>
      <c r="I11" s="53">
        <f>'[52]Расчет НВВ'!K120*1000</f>
        <v>250.78</v>
      </c>
      <c r="J11" s="53">
        <f>'[52]Расчет НВВ'!K121*1000</f>
        <v>434.66784011664328</v>
      </c>
    </row>
    <row r="12" spans="2:20" ht="21" customHeight="1">
      <c r="B12" s="56"/>
      <c r="C12" s="48" t="s">
        <v>81</v>
      </c>
      <c r="D12" s="46" t="s">
        <v>151</v>
      </c>
      <c r="E12" s="52">
        <f>'[52]Расчет НВВ'!L116*1000</f>
        <v>232.27999999999997</v>
      </c>
      <c r="F12" s="52">
        <f>'[52]Расчет НВВ'!L117*1000</f>
        <v>264.23</v>
      </c>
      <c r="G12" s="52">
        <f>'[52]Расчет НВВ'!L118*1000</f>
        <v>250.78</v>
      </c>
      <c r="H12" s="52">
        <f>'[52]Расчет НВВ'!L119*1000</f>
        <v>250.78</v>
      </c>
      <c r="I12" s="53">
        <f>'[52]Расчет НВВ'!L120*1000</f>
        <v>250.78</v>
      </c>
      <c r="J12" s="53">
        <f>'[52]Расчет НВВ'!L121*1000</f>
        <v>434.66784011664328</v>
      </c>
    </row>
    <row r="13" spans="2:20">
      <c r="B13" s="57" t="s">
        <v>156</v>
      </c>
      <c r="C13" s="45"/>
      <c r="D13" s="45"/>
      <c r="E13" s="45"/>
      <c r="F13" s="45"/>
      <c r="G13" s="45"/>
      <c r="H13" s="45"/>
      <c r="I13" s="45"/>
      <c r="J13" s="45"/>
    </row>
    <row r="14" spans="2:20" ht="21" customHeight="1">
      <c r="B14" s="58"/>
      <c r="C14" s="79"/>
      <c r="D14" s="79"/>
      <c r="E14" s="79"/>
      <c r="F14" s="79"/>
      <c r="G14" s="79"/>
      <c r="H14" s="79"/>
      <c r="I14" s="79"/>
      <c r="J14" s="79"/>
    </row>
    <row r="15" spans="2:20" ht="68.25" customHeight="1">
      <c r="B15" s="59"/>
      <c r="C15" s="60"/>
      <c r="D15" s="60"/>
      <c r="E15" s="61"/>
      <c r="F15" s="61"/>
      <c r="G15" s="64"/>
      <c r="H15" s="64"/>
      <c r="I15" s="60"/>
      <c r="J15" s="62"/>
      <c r="K15" s="63"/>
      <c r="L15" s="63"/>
      <c r="M15" s="63"/>
      <c r="N15" s="63"/>
      <c r="O15" s="63"/>
      <c r="P15" s="63"/>
      <c r="Q15" s="63"/>
      <c r="R15" s="63"/>
      <c r="S15" s="63"/>
      <c r="T15" s="63"/>
    </row>
  </sheetData>
  <mergeCells count="7">
    <mergeCell ref="C14:J14"/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0.94488188976377963" bottom="0.55118110236220474" header="0.31496062992125984" footer="0.70866141732283472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Шалов Хажмуса Валерьевич</dc:creator>
  <cp:lastModifiedBy>Ужахов Али Ахметович</cp:lastModifiedBy>
  <cp:lastPrinted>2025-11-01T10:08:14Z</cp:lastPrinted>
  <dcterms:created xsi:type="dcterms:W3CDTF">2025-11-01T10:06:14Z</dcterms:created>
  <dcterms:modified xsi:type="dcterms:W3CDTF">2025-11-01T11:24:58Z</dcterms:modified>
</cp:coreProperties>
</file>