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4" i="1"/>
</calcChain>
</file>

<file path=xl/sharedStrings.xml><?xml version="1.0" encoding="utf-8"?>
<sst xmlns="http://schemas.openxmlformats.org/spreadsheetml/2006/main" count="3546" uniqueCount="2663">
  <si>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</si>
  <si>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</si>
  <si>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</si>
  <si>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</si>
  <si>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</si>
  <si>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</si>
  <si>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</si>
  <si>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</si>
  <si>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</si>
  <si>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</si>
  <si>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703130002135</t>
  </si>
  <si>
    <t>79604296320</t>
  </si>
  <si>
    <t>Майское ЭО</t>
  </si>
  <si>
    <t>Майское ЭО, г Майский, ул Горького, д. 5</t>
  </si>
  <si>
    <t>703130000667</t>
  </si>
  <si>
    <t>79631674357</t>
  </si>
  <si>
    <t>Майское ЭО, г Майский, ул Весенняя, д. 14</t>
  </si>
  <si>
    <t>703130008094</t>
  </si>
  <si>
    <t>79034250893</t>
  </si>
  <si>
    <t>Майское ЭО, г Майский, ул Толстого, д. 146</t>
  </si>
  <si>
    <t>703130009454</t>
  </si>
  <si>
    <t>79604275377</t>
  </si>
  <si>
    <t>Майское ЭО, г Майский, ул 9 Мая, д. 176</t>
  </si>
  <si>
    <t>703130004804</t>
  </si>
  <si>
    <t>79061890536</t>
  </si>
  <si>
    <t>Майское ЭО, г Майский, ул Пролетарская, д. 240</t>
  </si>
  <si>
    <t>703130005600</t>
  </si>
  <si>
    <t>79034907345</t>
  </si>
  <si>
    <t>Майское ЭО, г Майский, ул Партизанская, д. 110</t>
  </si>
  <si>
    <t>703130000522</t>
  </si>
  <si>
    <t>79604260906</t>
  </si>
  <si>
    <t>Майское ЭО, г Майский, ул Виноградная, д. 38</t>
  </si>
  <si>
    <t>703130004427</t>
  </si>
  <si>
    <t>79187249599</t>
  </si>
  <si>
    <t>Майское ЭО, г Майский, ул Партизанская, д. 32</t>
  </si>
  <si>
    <t>703130003588</t>
  </si>
  <si>
    <t>79674280578</t>
  </si>
  <si>
    <t>Майское ЭО, г Майский, ул Гоголя, д. 78</t>
  </si>
  <si>
    <t>703130006217</t>
  </si>
  <si>
    <t>79626539121</t>
  </si>
  <si>
    <t>Майское ЭО, г Майский, ул Некрасова, д. 38</t>
  </si>
  <si>
    <t>703130008172</t>
  </si>
  <si>
    <t>79054362147</t>
  </si>
  <si>
    <t>Майское ЭО, г Майский, ул Р.Люксембург, д. 206</t>
  </si>
  <si>
    <t>703130006167</t>
  </si>
  <si>
    <t>79654956905</t>
  </si>
  <si>
    <t>Майское ЭО, г Майский, ул Пушкина, д. 37</t>
  </si>
  <si>
    <t>703130009934</t>
  </si>
  <si>
    <t>79889289742</t>
  </si>
  <si>
    <t>Майское ЭО, г Майский, ул Партизанская, д. 71</t>
  </si>
  <si>
    <t>703130010304</t>
  </si>
  <si>
    <t>79640308434</t>
  </si>
  <si>
    <t>Майское ЭО, г Майский, ул Полевая, д. 8</t>
  </si>
  <si>
    <t>703130010727</t>
  </si>
  <si>
    <t>79674111601</t>
  </si>
  <si>
    <t>Майское ЭО, г Майский, ул Гастелло, д. 5</t>
  </si>
  <si>
    <t>703130005646</t>
  </si>
  <si>
    <t>79094914733</t>
  </si>
  <si>
    <t>Майское ЭО, г Майский, ул Пришибская, д. 72</t>
  </si>
  <si>
    <t>703130006102</t>
  </si>
  <si>
    <t>79631651215</t>
  </si>
  <si>
    <t>Майское ЭО, г Майский, ул Свердлова, д. 56</t>
  </si>
  <si>
    <t>703130003944</t>
  </si>
  <si>
    <t>79889204208</t>
  </si>
  <si>
    <t>Майское ЭО, г Майский, ул Островского, д. 25</t>
  </si>
  <si>
    <t>703130006459</t>
  </si>
  <si>
    <t>79689607512</t>
  </si>
  <si>
    <t>Майское ЭО, г Майский, ул Гастелло, д. 38</t>
  </si>
  <si>
    <t>703130002873</t>
  </si>
  <si>
    <t>79889234585</t>
  </si>
  <si>
    <t>Майское ЭО, г Майский, ул Набережная, д. 6</t>
  </si>
  <si>
    <t>703130009778</t>
  </si>
  <si>
    <t>79633930410</t>
  </si>
  <si>
    <t>Майское ЭО, г Майский, ул 9 Мая, д. 129</t>
  </si>
  <si>
    <t>703130008493</t>
  </si>
  <si>
    <t>79289163655</t>
  </si>
  <si>
    <t>Майское ЭО, г Майский, ул Набережная, д. 59</t>
  </si>
  <si>
    <t>703130005905</t>
  </si>
  <si>
    <t>79054364328</t>
  </si>
  <si>
    <t>Майское ЭО, г Майский, ул Новозаводская, д. 18</t>
  </si>
  <si>
    <t>703070006308</t>
  </si>
  <si>
    <t>79034914295</t>
  </si>
  <si>
    <t>Прохладненское ЭО</t>
  </si>
  <si>
    <t>Прохладненское ЭО, с Лесное, ул Свободы, д. 25, кв. 4</t>
  </si>
  <si>
    <t>703070006311</t>
  </si>
  <si>
    <t>79654961495</t>
  </si>
  <si>
    <t>Прохладненское ЭО, с Лесное, ул Свободы, д. 1, кв. 2</t>
  </si>
  <si>
    <t>703070006334</t>
  </si>
  <si>
    <t>79674154703</t>
  </si>
  <si>
    <t>Прохладненское ЭО, с Лесное, пер Почтовый, д. 1, кв. 4</t>
  </si>
  <si>
    <t>703070009170</t>
  </si>
  <si>
    <t>79674145934</t>
  </si>
  <si>
    <t>Прохладненское ЭО, с Лесное, ул Свободы, д. 15, кв. 1</t>
  </si>
  <si>
    <t>703070013296</t>
  </si>
  <si>
    <t>79687719199</t>
  </si>
  <si>
    <t>Прохладненское ЭО, с Черниговское, ул Степная, д. 17, кв. 2</t>
  </si>
  <si>
    <t>703070014299</t>
  </si>
  <si>
    <t>79626527623</t>
  </si>
  <si>
    <t>Прохладненское ЭО, с Янтарное, ул Советская, д. 1, кв. 2</t>
  </si>
  <si>
    <t>703070012593</t>
  </si>
  <si>
    <t>79674206515</t>
  </si>
  <si>
    <t>Прохладненское ЭО, с Янтарное, ул Садовая, д. 4, кв. 2</t>
  </si>
  <si>
    <t>703070007483</t>
  </si>
  <si>
    <t>79674137186</t>
  </si>
  <si>
    <t>Прохладненское ЭО, с Лесное, ул Кавказская, д. 3, кв. 4</t>
  </si>
  <si>
    <t>703070014170</t>
  </si>
  <si>
    <t>79674228869</t>
  </si>
  <si>
    <t>Прохладненское ЭО, с Янтарное, ул Ленина, д. 5, кв. 1</t>
  </si>
  <si>
    <t>703070011869</t>
  </si>
  <si>
    <t>79604229672</t>
  </si>
  <si>
    <t>Прохладненское ЭО, с Янтарное, ул Набережная, д. 1</t>
  </si>
  <si>
    <t>703070000161</t>
  </si>
  <si>
    <t>79633923508</t>
  </si>
  <si>
    <t>Прохладненское ЭО, х Саратовский, ул Виноградная, д. 45 а</t>
  </si>
  <si>
    <t>703070014225</t>
  </si>
  <si>
    <t>79690540505</t>
  </si>
  <si>
    <t>Прохладненское ЭО, х Саратовский, ул Садовая, д. 10</t>
  </si>
  <si>
    <t>703070012877</t>
  </si>
  <si>
    <t>79094890042</t>
  </si>
  <si>
    <t>Прохладненское ЭО, с Черниговское, ул Степная, д. 64</t>
  </si>
  <si>
    <t>703070013936</t>
  </si>
  <si>
    <t>79640373797</t>
  </si>
  <si>
    <t>Прохладненское ЭО, с Черниговское, ул Степная, д. 56</t>
  </si>
  <si>
    <t>703070011710</t>
  </si>
  <si>
    <t>79624368391</t>
  </si>
  <si>
    <t>Прохладненское ЭО, с Янтарное, ул Набережная, д. 27</t>
  </si>
  <si>
    <t>703070010168</t>
  </si>
  <si>
    <t>79061892611</t>
  </si>
  <si>
    <t>Прохладненское ЭО, с Янтарное, ул Партизанская, д. 2</t>
  </si>
  <si>
    <t>703070000174</t>
  </si>
  <si>
    <t>79632812122</t>
  </si>
  <si>
    <t>Прохладненское ЭО, с Янтарное, ул Верхняя, д. 16</t>
  </si>
  <si>
    <t>703070012390</t>
  </si>
  <si>
    <t>79054411456</t>
  </si>
  <si>
    <t>Прохладненское ЭО, х Саратовский, ул Виноградная, д. 20</t>
  </si>
  <si>
    <t>703070013283</t>
  </si>
  <si>
    <t>79654962945</t>
  </si>
  <si>
    <t>Прохладненское ЭО, с Черниговское, ул Кравченко, д. 40</t>
  </si>
  <si>
    <t>703070015359</t>
  </si>
  <si>
    <t>79639817444</t>
  </si>
  <si>
    <t>Прохладненское ЭО, с Янтарное, ул Советская, д. 35</t>
  </si>
  <si>
    <t>703070016251</t>
  </si>
  <si>
    <t>79653537555</t>
  </si>
  <si>
    <t>Прохладненское ЭО, с Лесное, ул Свободы, д. 37, кв. 2</t>
  </si>
  <si>
    <t>703070016356</t>
  </si>
  <si>
    <t>79604304696</t>
  </si>
  <si>
    <t>Прохладненское ЭО, х Саратовский, ул Виноградная, д. 50</t>
  </si>
  <si>
    <t>703100006248</t>
  </si>
  <si>
    <t>79287243540</t>
  </si>
  <si>
    <t>Чегемское ЭО</t>
  </si>
  <si>
    <t>Чегемское ЭО, с Нартан, ул Братья Караховых, д. 14</t>
  </si>
  <si>
    <t>703100005565</t>
  </si>
  <si>
    <t>79287225610</t>
  </si>
  <si>
    <t>Чегемское ЭО, с Нартан, ул Ленина, д. 91</t>
  </si>
  <si>
    <t>703100000558</t>
  </si>
  <si>
    <t>79963309762</t>
  </si>
  <si>
    <t>Чегемское ЭО, г Нальчик, ш Прохладненское, д. 6, кв. 1</t>
  </si>
  <si>
    <t>703100005154</t>
  </si>
  <si>
    <t>79674209790</t>
  </si>
  <si>
    <t>Чегемское ЭО, с Нартан, ул Братья Караховых, д. 30</t>
  </si>
  <si>
    <t>703100004695</t>
  </si>
  <si>
    <t>79632810237</t>
  </si>
  <si>
    <t>Чегемское ЭО, с Нартан, ул Кирова, д. 304</t>
  </si>
  <si>
    <t>703170005828</t>
  </si>
  <si>
    <t>79289133944</t>
  </si>
  <si>
    <t>Чегемское ЭО, г Чегем, ул Им Ворокова Х.П., д. 33</t>
  </si>
  <si>
    <t>703100000590</t>
  </si>
  <si>
    <t>79094904017</t>
  </si>
  <si>
    <t>Чегемское ЭО, с Нартан, ул Пачева, д. 45</t>
  </si>
  <si>
    <t>703100004573</t>
  </si>
  <si>
    <t>79280786127</t>
  </si>
  <si>
    <t>Чегемское ЭО, с Нартан, ул Ленина, д. 59</t>
  </si>
  <si>
    <t>703100000542</t>
  </si>
  <si>
    <t>79287162826</t>
  </si>
  <si>
    <t>Чегемское ЭО, г Нальчик, ш Прохладненское, д. 4, кв. 3-4</t>
  </si>
  <si>
    <t>703100003960</t>
  </si>
  <si>
    <t>79674175202</t>
  </si>
  <si>
    <t>Чегемское ЭО, с Нартан, ул Пушкина, д. 3</t>
  </si>
  <si>
    <t>703100005606</t>
  </si>
  <si>
    <t>79626525363</t>
  </si>
  <si>
    <t>Чегемское ЭО, с Нартан, ул Ногмова, д. 11</t>
  </si>
  <si>
    <t>703100005308</t>
  </si>
  <si>
    <t>79626539420</t>
  </si>
  <si>
    <t>Чегемское ЭО, с Нартан, ул Братьев Фировых, д. 39</t>
  </si>
  <si>
    <t>703100006707</t>
  </si>
  <si>
    <t>79674187578</t>
  </si>
  <si>
    <t>Чегемское ЭО, с Нартан, ул Гагарина, д. 13</t>
  </si>
  <si>
    <t>703100006395</t>
  </si>
  <si>
    <t>79633905073</t>
  </si>
  <si>
    <t>Чегемское ЭО, с Нартан, ул Ш.А.Тенгизова, д. 35</t>
  </si>
  <si>
    <t>703100006418</t>
  </si>
  <si>
    <t>79054362118</t>
  </si>
  <si>
    <t>Чегемское ЭО, с Адиюх, ш Нарткалинское, д. 152, кв. 21</t>
  </si>
  <si>
    <t>703100008223</t>
  </si>
  <si>
    <t>79631690454</t>
  </si>
  <si>
    <t>Чегемское ЭО, с Адиюх, ш Нарткалинское, д. 0, кв. 5/31</t>
  </si>
  <si>
    <t>703100001189</t>
  </si>
  <si>
    <t>79287035271</t>
  </si>
  <si>
    <t>Чегемское ЭО, с Адиюх, ш Нарткалинское, д. 150, кв. 51</t>
  </si>
  <si>
    <t>703100005754</t>
  </si>
  <si>
    <t>79094894301</t>
  </si>
  <si>
    <t>Чегемское ЭО, с Нартан, ул Братьев Бекуловых, д. 25</t>
  </si>
  <si>
    <t>703100003976</t>
  </si>
  <si>
    <t>79604274041</t>
  </si>
  <si>
    <t>Чегемское ЭО, с Нартан, ул Ленина, д. 161</t>
  </si>
  <si>
    <t>703100004973</t>
  </si>
  <si>
    <t>79633918544</t>
  </si>
  <si>
    <t>Чегемское ЭО, с Нартан, ул Черкесская, д. 14</t>
  </si>
  <si>
    <t>703100004133</t>
  </si>
  <si>
    <t>79034160199</t>
  </si>
  <si>
    <t>Чегемское ЭО, с Нартан, ул имени Секрековых, д. 10</t>
  </si>
  <si>
    <t>703100004212</t>
  </si>
  <si>
    <t>79633909960</t>
  </si>
  <si>
    <t>Чегемское ЭО, с Нартан, ул Братьев Фировых, д. 19</t>
  </si>
  <si>
    <t>703100005806</t>
  </si>
  <si>
    <t>79287144679</t>
  </si>
  <si>
    <t>Чегемское ЭО, с Нартан, ул З.Яганова, д. 8</t>
  </si>
  <si>
    <t>703100004974</t>
  </si>
  <si>
    <t>79054366475</t>
  </si>
  <si>
    <t>Чегемское ЭО, с Нартан, ул Ш.А.Тенгизова, д. 58</t>
  </si>
  <si>
    <t>703100005496</t>
  </si>
  <si>
    <t>79287038272</t>
  </si>
  <si>
    <t>Чегемское ЭО, с Нартан, ул Братьев Шогеновых, д. 1</t>
  </si>
  <si>
    <t>703170012051</t>
  </si>
  <si>
    <t>79034954264</t>
  </si>
  <si>
    <t>Чегемское ЭО, г Чегем, ш Баксанское, д. 31, кв. 27</t>
  </si>
  <si>
    <t>703170006293</t>
  </si>
  <si>
    <t>79287036557</t>
  </si>
  <si>
    <t>Чегемское ЭО, г Чегем, ш Баксанское, д. 37, кв. 21</t>
  </si>
  <si>
    <t>703100005479</t>
  </si>
  <si>
    <t>79633938483</t>
  </si>
  <si>
    <t>Чегемское ЭО, с Нартан, ул Пушкина, д. 10</t>
  </si>
  <si>
    <t>703100007675</t>
  </si>
  <si>
    <t>79094907592</t>
  </si>
  <si>
    <t>Чегемское ЭО, с Нартан, ул Шахтерская, д. 3, кв. 5</t>
  </si>
  <si>
    <t>703100006531</t>
  </si>
  <si>
    <t>79034960112</t>
  </si>
  <si>
    <t>Чегемское ЭО, с Нартан, ул Ш.А.Тенгизова, д. 133</t>
  </si>
  <si>
    <t>703100005888</t>
  </si>
  <si>
    <t>79654954060</t>
  </si>
  <si>
    <t>Чегемское ЭО, с Нартан, ул Пачева, д. 124</t>
  </si>
  <si>
    <t>703100008230</t>
  </si>
  <si>
    <t>79672670003</t>
  </si>
  <si>
    <t>Чегемское ЭО, с Адиюх, ш Нарткалинское, д. 150, кв. 11</t>
  </si>
  <si>
    <t>703100005346</t>
  </si>
  <si>
    <t>79604274422</t>
  </si>
  <si>
    <t>Чегемское ЭО, с Нартан, ул Пачева, д. 145</t>
  </si>
  <si>
    <t>703100009615</t>
  </si>
  <si>
    <t>79674136913</t>
  </si>
  <si>
    <t>Чегемское ЭО, с Адиюх, ш Нарткалинское, д. 157, кв. 22</t>
  </si>
  <si>
    <t>703170010945</t>
  </si>
  <si>
    <t>79034941177</t>
  </si>
  <si>
    <t>Чегемское ЭО, г Чегем, пер Мамбетовых, д. 20</t>
  </si>
  <si>
    <t>703170006597</t>
  </si>
  <si>
    <t>79287011965</t>
  </si>
  <si>
    <t>Чегемское ЭО, г Чегем, ул Кулиева, д. 55</t>
  </si>
  <si>
    <t>703100006990</t>
  </si>
  <si>
    <t>79034269810</t>
  </si>
  <si>
    <t>Чегемское ЭО, с Нартан, ул Ш.А.Тенгизова, д. 77</t>
  </si>
  <si>
    <t>703100003698</t>
  </si>
  <si>
    <t>79094874249</t>
  </si>
  <si>
    <t>Чегемское ЭО, с Нартан, ул Товкуева, д. 12</t>
  </si>
  <si>
    <t>703170011569</t>
  </si>
  <si>
    <t>79287144644</t>
  </si>
  <si>
    <t>Чегемское ЭО, г Чегем, пер Мамбетовых, д. 12</t>
  </si>
  <si>
    <t>703100006947</t>
  </si>
  <si>
    <t>79099718001</t>
  </si>
  <si>
    <t>Чегемское ЭО, с Нартан, ул В.Н.Кудаева, д. 18</t>
  </si>
  <si>
    <t>703100003881</t>
  </si>
  <si>
    <t>79604224402</t>
  </si>
  <si>
    <t>Чегемское ЭО, с Нартан, ул Исаева, д. 12</t>
  </si>
  <si>
    <t>703100000305</t>
  </si>
  <si>
    <t>79034955727</t>
  </si>
  <si>
    <t>Чегемское ЭО, с Нартан, ул Кабардинская, д. 15</t>
  </si>
  <si>
    <t>703100008212</t>
  </si>
  <si>
    <t>79685400008</t>
  </si>
  <si>
    <t>Чегемское ЭО, с Адиюх, ш Нарткалинское, д. 163, кв. 11</t>
  </si>
  <si>
    <t>703170008235</t>
  </si>
  <si>
    <t>79604266621</t>
  </si>
  <si>
    <t>Чегемское ЭО, г Чегем, ул имени Михаила Хамзетовича Мамбетова, д. 222</t>
  </si>
  <si>
    <t>703100006984</t>
  </si>
  <si>
    <t>79604277737</t>
  </si>
  <si>
    <t>Чегемское ЭО, с Нартан, ул Кози Атажукина, д. 17</t>
  </si>
  <si>
    <t>703100006200</t>
  </si>
  <si>
    <t>79094905109</t>
  </si>
  <si>
    <t>Чегемское ЭО, с Нартан, ул Кози Атажукина, д. 21</t>
  </si>
  <si>
    <t>703100006275</t>
  </si>
  <si>
    <t>79034947626</t>
  </si>
  <si>
    <t>Чегемское ЭО, с Адиюх, ш Нарткалинское, д. 163, кв. 23</t>
  </si>
  <si>
    <t>703100016813</t>
  </si>
  <si>
    <t>79670234643</t>
  </si>
  <si>
    <t>Чегемское ЭО, с Нартан, ул Пачева, д. 264  А</t>
  </si>
  <si>
    <t>703100008070</t>
  </si>
  <si>
    <t>79289129006</t>
  </si>
  <si>
    <t>Чегемское ЭО, с Адиюх, ш Нарткалинское, д. 150, кв. 22</t>
  </si>
  <si>
    <t>703170011884</t>
  </si>
  <si>
    <t>79380788222</t>
  </si>
  <si>
    <t>Чегемское ЭО, г Чегем, ул Советская, д. 115</t>
  </si>
  <si>
    <t>703100005467</t>
  </si>
  <si>
    <t>79631650864</t>
  </si>
  <si>
    <t>Чегемское ЭО, с Нартан, ул Пачева, д. 365</t>
  </si>
  <si>
    <t>703170011000</t>
  </si>
  <si>
    <t>79633913538</t>
  </si>
  <si>
    <t>Чегемское ЭО, г Чегем, ш Баксанское, д. 31, кв. 60</t>
  </si>
  <si>
    <t>703100005582</t>
  </si>
  <si>
    <t>79633900881</t>
  </si>
  <si>
    <t>Чегемское ЭО, с Нартан, ул Пачева, д. 98</t>
  </si>
  <si>
    <t>703100006419</t>
  </si>
  <si>
    <t>79674223250</t>
  </si>
  <si>
    <t>Чегемское ЭО, с Адиюх, ш Нарткалинское, д. 161, кв. 24</t>
  </si>
  <si>
    <t>703100008847</t>
  </si>
  <si>
    <t>79034959633</t>
  </si>
  <si>
    <t>Чегемское ЭО, с Адиюх, ш Нарткалинское, д. 163, кв. 3</t>
  </si>
  <si>
    <t>703170011702</t>
  </si>
  <si>
    <t>79631658994</t>
  </si>
  <si>
    <t>Чегемское ЭО, г Чегем, ул имени Михаила Хамзетовича Мамбетова, д. 165</t>
  </si>
  <si>
    <t>703100004501</t>
  </si>
  <si>
    <t>79674158627</t>
  </si>
  <si>
    <t>Чегемское ЭО, с Нартан, ул Братьев Чегемовых, д. 1</t>
  </si>
  <si>
    <t>703100006269</t>
  </si>
  <si>
    <t>79287220284</t>
  </si>
  <si>
    <t>Чегемское ЭО, с Адиюх, ш Нарткалинское, д. 155, кв. 6</t>
  </si>
  <si>
    <t>703100003798</t>
  </si>
  <si>
    <t>79604235187</t>
  </si>
  <si>
    <t>Чегемское ЭО, с Нартан, ул Клишбиевская, д. 19</t>
  </si>
  <si>
    <t>703100004112</t>
  </si>
  <si>
    <t>79287167148</t>
  </si>
  <si>
    <t>Чегемское ЭО, с Нартан, ул Клишбиевская, д. 13</t>
  </si>
  <si>
    <t>703170008382</t>
  </si>
  <si>
    <t>79674107474</t>
  </si>
  <si>
    <t>Чегемское ЭО, г Чегем, ул Героя России Кярова А.С., д. 59</t>
  </si>
  <si>
    <t>703100005470</t>
  </si>
  <si>
    <t>79674187797</t>
  </si>
  <si>
    <t>Чегемское ЭО, с Нартан, ул Ленина, д. 366</t>
  </si>
  <si>
    <t>703100005607</t>
  </si>
  <si>
    <t>79640387721</t>
  </si>
  <si>
    <t>Чегемское ЭО, с Нартан, ул Пачева, д. 287</t>
  </si>
  <si>
    <t>703170011952</t>
  </si>
  <si>
    <t>79286935449</t>
  </si>
  <si>
    <t>Чегемское ЭО, г Чегем, ул Шаковых, д. 99, кв. 56</t>
  </si>
  <si>
    <t>703100004077</t>
  </si>
  <si>
    <t>79604313268</t>
  </si>
  <si>
    <t>Чегемское ЭО, с Нартан, ул Братьев Балкаровых, д. 34</t>
  </si>
  <si>
    <t>703100004505</t>
  </si>
  <si>
    <t>79632806630</t>
  </si>
  <si>
    <t>Чегемское ЭО, с Нартан, ул Пачева, д. 65</t>
  </si>
  <si>
    <t>703170011017</t>
  </si>
  <si>
    <t>79054374090</t>
  </si>
  <si>
    <t>Чегемское ЭО, г Чегем, ш Баксанское, д. 31, кв. 12</t>
  </si>
  <si>
    <t>703100006358</t>
  </si>
  <si>
    <t>79286905882</t>
  </si>
  <si>
    <t>Чегемское ЭО, с Нартан, ул Ш.А.Тенгизова, д. 115</t>
  </si>
  <si>
    <t>703170010351</t>
  </si>
  <si>
    <t>79287071580</t>
  </si>
  <si>
    <t>Чегемское ЭО, г Чегем, ул Героя России Кярова А.С., д. 89, кв. 2</t>
  </si>
  <si>
    <t>703100003780</t>
  </si>
  <si>
    <t>79287033174</t>
  </si>
  <si>
    <t>Чегемское ЭО, с Нартан, ул Пачева, д. 5</t>
  </si>
  <si>
    <t>703170005215</t>
  </si>
  <si>
    <t>79280842666</t>
  </si>
  <si>
    <t>Чегемское ЭО, г Чегем, ш Баксанское, д. 31, кв. 58</t>
  </si>
  <si>
    <t>703100006670</t>
  </si>
  <si>
    <t>79604270339</t>
  </si>
  <si>
    <t>Чегемское ЭО, с Нартан, ул Северная, д. 3</t>
  </si>
  <si>
    <t>703100004250</t>
  </si>
  <si>
    <t>79287121170</t>
  </si>
  <si>
    <t>Чегемское ЭО, с Нартан, ул Братьев Пазовых, д. 5</t>
  </si>
  <si>
    <t>703170009870</t>
  </si>
  <si>
    <t>79631668848</t>
  </si>
  <si>
    <t>Чегемское ЭО, г Чегем, ш Баксанское, д. 6, кв. 24</t>
  </si>
  <si>
    <t>703100006180</t>
  </si>
  <si>
    <t>79057867000</t>
  </si>
  <si>
    <t>Чегемское ЭО, с Нартан, ул Казаноко, д. 10</t>
  </si>
  <si>
    <t>703100005437</t>
  </si>
  <si>
    <t>79640402166</t>
  </si>
  <si>
    <t>Чегемское ЭО, с Нартан, ул Шогенцукова, д. 29</t>
  </si>
  <si>
    <t>703170006902</t>
  </si>
  <si>
    <t>79286910797</t>
  </si>
  <si>
    <t>Чегемское ЭО, г Чегем, ш Баксанское, д. 31, кв. 55</t>
  </si>
  <si>
    <t>703100006500</t>
  </si>
  <si>
    <t>79280798035</t>
  </si>
  <si>
    <t>Чегемское ЭО, с Нартан, ул Братьев Балкаровых, д. 6</t>
  </si>
  <si>
    <t>703100004348</t>
  </si>
  <si>
    <t>79604220224</t>
  </si>
  <si>
    <t>Чегемское ЭО, с Нартан, ул Пачева, д. 216</t>
  </si>
  <si>
    <t>703170010506</t>
  </si>
  <si>
    <t>79287214328</t>
  </si>
  <si>
    <t>Чегемское ЭО, г Чегем, ш Баксанское, д. 55, кв. 6</t>
  </si>
  <si>
    <t>703100005442</t>
  </si>
  <si>
    <t>79631650339</t>
  </si>
  <si>
    <t>Чегемское ЭО, с Нартан, ул Пачева, д. 224</t>
  </si>
  <si>
    <t>703170010217</t>
  </si>
  <si>
    <t>79386910888</t>
  </si>
  <si>
    <t>Чегемское ЭО, г Чегем, ш Баксанское, д. 39, кв. 21</t>
  </si>
  <si>
    <t>703170116881</t>
  </si>
  <si>
    <t>79289107741</t>
  </si>
  <si>
    <t>Чегемское ЭО, г Чегем, ул 8 Марта, д. 1 а</t>
  </si>
  <si>
    <t>703170005210</t>
  </si>
  <si>
    <t>79034901616</t>
  </si>
  <si>
    <t>Чегемское ЭО, г Чегем, ул Зеленая, д. 11</t>
  </si>
  <si>
    <t>703170012077</t>
  </si>
  <si>
    <t>79633912625</t>
  </si>
  <si>
    <t>Чегемское ЭО, г Чегем, ул Шаковых, д. 98, кв. 47</t>
  </si>
  <si>
    <t>703170011841</t>
  </si>
  <si>
    <t>79380772574</t>
  </si>
  <si>
    <t>Чегемское ЭО, г Чегем, ш Баксанское, д. 37, кв. 29</t>
  </si>
  <si>
    <t>703100000147</t>
  </si>
  <si>
    <t>79626550118</t>
  </si>
  <si>
    <t>Чегемское ЭО, с Адиюх, ш Нарткалинское, д. 159, кв. 407</t>
  </si>
  <si>
    <t>703100005916</t>
  </si>
  <si>
    <t>79650863555</t>
  </si>
  <si>
    <t>Чегемское ЭО, с Нартан, ул Калмыкова, д. 45</t>
  </si>
  <si>
    <t>703100016451</t>
  </si>
  <si>
    <t>79280816005</t>
  </si>
  <si>
    <t>Чегемское ЭО, с Нартан, ул Ленина, д. 142</t>
  </si>
  <si>
    <t>703170011394</t>
  </si>
  <si>
    <t>79289146984</t>
  </si>
  <si>
    <t>Чегемское ЭО, г Чегем, ул Ленина, д. 57</t>
  </si>
  <si>
    <t>703100005463</t>
  </si>
  <si>
    <t>79034975010</t>
  </si>
  <si>
    <t>Чегемское ЭО, с Нартан, ул Братьев Бекуловых, д. 29</t>
  </si>
  <si>
    <t>703170008247</t>
  </si>
  <si>
    <t>79287092955</t>
  </si>
  <si>
    <t>Чегемское ЭО, г Чегем, пер Бабугоевых, д. 12 а</t>
  </si>
  <si>
    <t>703100000990</t>
  </si>
  <si>
    <t>79633907878</t>
  </si>
  <si>
    <t>Чегемское ЭО, с Адиюх, ш Нарткалинское, д. 150, кв. 21</t>
  </si>
  <si>
    <t>703100007422</t>
  </si>
  <si>
    <t>79640378430</t>
  </si>
  <si>
    <t>Чегемское ЭО, с Адиюх, ш Нарткалинское, д. 150, кв. 57</t>
  </si>
  <si>
    <t>703170007731</t>
  </si>
  <si>
    <t>79604308727</t>
  </si>
  <si>
    <t>Чегемское ЭО, г Чегем, пер Арипшева, д. 5</t>
  </si>
  <si>
    <t>703170011140</t>
  </si>
  <si>
    <t>79633932980</t>
  </si>
  <si>
    <t>Чегемское ЭО, г Чегем, ул Героя России Кярова А.С., д. 4 /В, кв. 4</t>
  </si>
  <si>
    <t>703170009521</t>
  </si>
  <si>
    <t>79034979477</t>
  </si>
  <si>
    <t>Чегемское ЭО, г Чегем, пер Бабугоевых, д. 1</t>
  </si>
  <si>
    <t>703170012046</t>
  </si>
  <si>
    <t>79604238885</t>
  </si>
  <si>
    <t>Чегемское ЭО, г Чегем, ул Шаковых, д. 98, кв. 7</t>
  </si>
  <si>
    <t>703170008187</t>
  </si>
  <si>
    <t>79094886220</t>
  </si>
  <si>
    <t>Чегемское ЭО, г Чегем, пер Бабугоевых, д. 2</t>
  </si>
  <si>
    <t>703170008450</t>
  </si>
  <si>
    <t>79631660009</t>
  </si>
  <si>
    <t>Чегемское ЭО, г Чегем, ш Баксанское, д. 6, кв. 4</t>
  </si>
  <si>
    <t>703100006238</t>
  </si>
  <si>
    <t>79054369007</t>
  </si>
  <si>
    <t>Чегемское ЭО, с Нартан, ул Ногмова, д. 18</t>
  </si>
  <si>
    <t>703170116719</t>
  </si>
  <si>
    <t>79604269793</t>
  </si>
  <si>
    <t>Чегемское ЭО, г Чегем, ул Надречная, д. 4 /А, кв. 52</t>
  </si>
  <si>
    <t>703100007761</t>
  </si>
  <si>
    <t>79280804850</t>
  </si>
  <si>
    <t>Чегемское ЭО, с Нартан, ул Братьев Балкаровых, д. 25</t>
  </si>
  <si>
    <t>703100007439</t>
  </si>
  <si>
    <t>79674191918</t>
  </si>
  <si>
    <t>Чегемское ЭО, с Адиюх, ш Нарткалинское, д. 161, кв. 12</t>
  </si>
  <si>
    <t>703100006803</t>
  </si>
  <si>
    <t>79034915813</t>
  </si>
  <si>
    <t>Чегемское ЭО, с Нартан, ул Пачева, д. 207</t>
  </si>
  <si>
    <t>703100008990</t>
  </si>
  <si>
    <t>79627718236</t>
  </si>
  <si>
    <t>Чегемское ЭО, с Адиюх, ш Нарткалинское, д. 150, кв. 24</t>
  </si>
  <si>
    <t>703100005757</t>
  </si>
  <si>
    <t>79034905145</t>
  </si>
  <si>
    <t>Чегемское ЭО, с Нартан, ул Пачева, д. 239</t>
  </si>
  <si>
    <t>703170005822</t>
  </si>
  <si>
    <t>79380755535</t>
  </si>
  <si>
    <t>Чегемское ЭО, г Чегем, ш Баксанское, д. 31, кв. 35</t>
  </si>
  <si>
    <t>703100004511</t>
  </si>
  <si>
    <t>79674153652</t>
  </si>
  <si>
    <t>Чегемское ЭО, с Нартан, ул Пачева, д. 79</t>
  </si>
  <si>
    <t>703170007537</t>
  </si>
  <si>
    <t>79677776516</t>
  </si>
  <si>
    <t>Чегемское ЭО, г Чегем, ш Баксанское, д. 31, кв. 15</t>
  </si>
  <si>
    <t>703100009628</t>
  </si>
  <si>
    <t>79631695157</t>
  </si>
  <si>
    <t>Чегемское ЭО, с Адиюх, ш Нарткалинское, д. 155, кв. 5</t>
  </si>
  <si>
    <t>703170009524</t>
  </si>
  <si>
    <t>79889213736</t>
  </si>
  <si>
    <t>Чегемское ЭО, г Чегем, ул Надречная, д. 4 /А, кв. 3</t>
  </si>
  <si>
    <t>703100006515</t>
  </si>
  <si>
    <t>79287196266</t>
  </si>
  <si>
    <t>Чегемское ЭО, с Нартан, ул Лермонтова, д. 18</t>
  </si>
  <si>
    <t>703170008105</t>
  </si>
  <si>
    <t>79280848208</t>
  </si>
  <si>
    <t>Чегемское ЭО, г Чегем, ул Шаковых, д. 99, кв. 26</t>
  </si>
  <si>
    <t>703100006641</t>
  </si>
  <si>
    <t>79674154226</t>
  </si>
  <si>
    <t>Чегемское ЭО, с Нартан, ул Братьев Фировых, д. 50</t>
  </si>
  <si>
    <t>703100006817</t>
  </si>
  <si>
    <t>79287123212</t>
  </si>
  <si>
    <t>Чегемское ЭО, с Нартан, ул Пачева, д. 188</t>
  </si>
  <si>
    <t>703170005366</t>
  </si>
  <si>
    <t>79911107188</t>
  </si>
  <si>
    <t>Чегемское ЭО, г Чегем, ул Надречная, д. 2, кв. 113</t>
  </si>
  <si>
    <t>703170011925</t>
  </si>
  <si>
    <t>79187252242</t>
  </si>
  <si>
    <t>Чегемское ЭО, г Чегем, ул Героя России Кярова А.С., д. 34, кв. 5</t>
  </si>
  <si>
    <t>703170011588</t>
  </si>
  <si>
    <t>79632805260</t>
  </si>
  <si>
    <t>Чегемское ЭО, г Чегем, ул Назранова, д. 27</t>
  </si>
  <si>
    <t>703170007736</t>
  </si>
  <si>
    <t>79631650792</t>
  </si>
  <si>
    <t>Чегемское ЭО, г Чегем, ул имени Михаила Хамзетовича Мамбетова, д. 190</t>
  </si>
  <si>
    <t>703170011581</t>
  </si>
  <si>
    <t>79287096662</t>
  </si>
  <si>
    <t>Чегемское ЭО, г Чегем, ул Героя России Кярова А.С., д. 1 /А, кв. 19</t>
  </si>
  <si>
    <t>703170007948</t>
  </si>
  <si>
    <t>79280805494</t>
  </si>
  <si>
    <t>Чегемское ЭО, г Чегем, ул Надречная, д. 2, кв. 43</t>
  </si>
  <si>
    <t>703170007619</t>
  </si>
  <si>
    <t>79286925461</t>
  </si>
  <si>
    <t>Чегемское ЭО, г Чегем, ул Шаковых, д. 99 /А, кв. 52</t>
  </si>
  <si>
    <t>703170011258</t>
  </si>
  <si>
    <t>79094893808</t>
  </si>
  <si>
    <t>Чегемское ЭО, г Чегем, ул Килара Хаширова, д. 3</t>
  </si>
  <si>
    <t>703170010927</t>
  </si>
  <si>
    <t>79034918856</t>
  </si>
  <si>
    <t>Чегемское ЭО, г Чегем, ул Советская, д. 75</t>
  </si>
  <si>
    <t>703170011043</t>
  </si>
  <si>
    <t>79289147266</t>
  </si>
  <si>
    <t>Чегемское ЭО, г Чегем, ул Шаковых, д. 99 /А, кв. 25</t>
  </si>
  <si>
    <t>703170008787</t>
  </si>
  <si>
    <t>79887284863</t>
  </si>
  <si>
    <t>Чегемское ЭО, г Чегем, ул Шаковых, д. 99 /А, кв. 7</t>
  </si>
  <si>
    <t>703170010523</t>
  </si>
  <si>
    <t>79287022092</t>
  </si>
  <si>
    <t>Чегемское ЭО, г Чегем, ул Надречная, д. 2, кв. 97</t>
  </si>
  <si>
    <t>703170009567</t>
  </si>
  <si>
    <t>79674293730</t>
  </si>
  <si>
    <t>Чегемское ЭО, г Чегем, ул Героя России Кярова А.С., д. 34, кв. 3</t>
  </si>
  <si>
    <t>703170010354</t>
  </si>
  <si>
    <t>79220235706</t>
  </si>
  <si>
    <t>Чегемское ЭО, г Чегем, ул Назранова, д. 24</t>
  </si>
  <si>
    <t>703100004822</t>
  </si>
  <si>
    <t>79674206033</t>
  </si>
  <si>
    <t>Чегемское ЭО, с Нартан, ул Пушкина, д. 2</t>
  </si>
  <si>
    <t>703170011694</t>
  </si>
  <si>
    <t>79187259409</t>
  </si>
  <si>
    <t>Чегемское ЭО, г Чегем, ул Шаковых, д. 98, кв. 18</t>
  </si>
  <si>
    <t>703170010509</t>
  </si>
  <si>
    <t>79604229767</t>
  </si>
  <si>
    <t>Чегемское ЭО, г Чегем, ул имени Михаила Хамзетовича Мамбетова, д. 181</t>
  </si>
  <si>
    <t>703170009475</t>
  </si>
  <si>
    <t>79286908738</t>
  </si>
  <si>
    <t>Чегемское ЭО, г Чегем, ул имени Михаила Хамзетовича Мамбетова, д. 182 /А</t>
  </si>
  <si>
    <t>703170009802</t>
  </si>
  <si>
    <t>79294150707</t>
  </si>
  <si>
    <t>Чегемское ЭО, г Чегем, ул имени Михаила Хамзетовича Мамбетова, д. 143</t>
  </si>
  <si>
    <t>703170009431</t>
  </si>
  <si>
    <t>79064830638</t>
  </si>
  <si>
    <t>Чегемское ЭО, г Чегем, ул имени Михаила Хамзетовича Мамбетова, д. 209</t>
  </si>
  <si>
    <t>703170012076</t>
  </si>
  <si>
    <t>79887283094</t>
  </si>
  <si>
    <t>Чегемское ЭО, г Чегем, ул Надречная, д. 2, кв. 18</t>
  </si>
  <si>
    <t>703170009565</t>
  </si>
  <si>
    <t>79808003008</t>
  </si>
  <si>
    <t>Чегемское ЭО, г Чегем, ул Шаковых, д. 99 /А, кв. 32</t>
  </si>
  <si>
    <t>703170007775</t>
  </si>
  <si>
    <t>79674295353</t>
  </si>
  <si>
    <t>Чегемское ЭО, г Чегем, ул имени Михаила Хамзетовича Мамбетова, д. 191</t>
  </si>
  <si>
    <t>703170010491</t>
  </si>
  <si>
    <t>79604280040</t>
  </si>
  <si>
    <t>Чегемское ЭО, г Чегем, ул Шаковых, д. 99 /А, кв. 34</t>
  </si>
  <si>
    <t>703170116810</t>
  </si>
  <si>
    <t>79054373792</t>
  </si>
  <si>
    <t>Чегемское ЭО, г Чегем, ул Ленина, д. 325  А</t>
  </si>
  <si>
    <t>703170010901</t>
  </si>
  <si>
    <t>79289105191</t>
  </si>
  <si>
    <t>Чегемское ЭО, г Чегем, ул Надречная, д. 2, кв. 54</t>
  </si>
  <si>
    <t>703170006285</t>
  </si>
  <si>
    <t>79280802861</t>
  </si>
  <si>
    <t>Чегемское ЭО, г Чегем, ул Килара Хаширова, д. 21</t>
  </si>
  <si>
    <t>703100000463</t>
  </si>
  <si>
    <t>79034251963</t>
  </si>
  <si>
    <t>Чегемское ЭО, с Нартан, ул Адыгейская, д. 4, кв. 11</t>
  </si>
  <si>
    <t>703170009425</t>
  </si>
  <si>
    <t>79380788706</t>
  </si>
  <si>
    <t>Чегемское ЭО, г Чегем, ш Баксанское, д. 39, кв. 46</t>
  </si>
  <si>
    <t>703170011417</t>
  </si>
  <si>
    <t>79267501605</t>
  </si>
  <si>
    <t>Чегемское ЭО, г Чегем, ш Баксанское, д. 55, кв. 15</t>
  </si>
  <si>
    <t>703100004049</t>
  </si>
  <si>
    <t>79034947641</t>
  </si>
  <si>
    <t>Чегемское ЭО, с Нартан, ул Пачева, д. 152</t>
  </si>
  <si>
    <t>703170008094</t>
  </si>
  <si>
    <t>79287154450</t>
  </si>
  <si>
    <t>Чегемское ЭО, г Чегем, ул Надречная, д. 4 /А, кв. 15</t>
  </si>
  <si>
    <t>703170006900</t>
  </si>
  <si>
    <t>79287155165</t>
  </si>
  <si>
    <t>Чегемское ЭО, г Чегем, ул Шаковых, д. 98, кв. 36</t>
  </si>
  <si>
    <t>703170010795</t>
  </si>
  <si>
    <t>79280788908</t>
  </si>
  <si>
    <t>Чегемское ЭО, г Чегем, ул Шаковых, д. 99, кв. 38</t>
  </si>
  <si>
    <t>703100001062</t>
  </si>
  <si>
    <t>79094870877</t>
  </si>
  <si>
    <t>Чегемское ЭО, с Адиюх, ул Казаноко Жабаги, д. 85</t>
  </si>
  <si>
    <t>703170008059</t>
  </si>
  <si>
    <t>79289105374</t>
  </si>
  <si>
    <t>Чегемское ЭО, г Чегем, ул имени Михаила Хамзетовича Мамбетова, д. 126</t>
  </si>
  <si>
    <t>703100000797</t>
  </si>
  <si>
    <t>79292648287</t>
  </si>
  <si>
    <t>Чегемское ЭО, с Адиюх, ул Сатаней, д. 22</t>
  </si>
  <si>
    <t>703170010238</t>
  </si>
  <si>
    <t>79604260443</t>
  </si>
  <si>
    <t>Чегемское ЭО, г Чегем, ул Советская, д. 23</t>
  </si>
  <si>
    <t>703100003889</t>
  </si>
  <si>
    <t>79640320700</t>
  </si>
  <si>
    <t>Чегемское ЭО, с Нартан, ул Пачева, д. 212</t>
  </si>
  <si>
    <t>703170009402</t>
  </si>
  <si>
    <t>79631662403</t>
  </si>
  <si>
    <t>Чегемское ЭО, г Чегем, ул имени Михаила Хамзетовича Мамбетова, д. 140 а</t>
  </si>
  <si>
    <t>703170009791</t>
  </si>
  <si>
    <t>79674176891</t>
  </si>
  <si>
    <t>Чегемское ЭО, г Чегем, ул Килара Хаширова, д. 33</t>
  </si>
  <si>
    <t>703170008539</t>
  </si>
  <si>
    <t>79632813313</t>
  </si>
  <si>
    <t>Чегемское ЭО, г Чегем, ул Советская, д. 164 /А</t>
  </si>
  <si>
    <t>703170010180</t>
  </si>
  <si>
    <t>79604241764</t>
  </si>
  <si>
    <t>Чегемское ЭО, г Чегем, ул Чапаева, д. 32 а</t>
  </si>
  <si>
    <t>703100016997</t>
  </si>
  <si>
    <t>79034266889</t>
  </si>
  <si>
    <t>Чегемское ЭО, с Нартан, ул Товкуева, д. 23 а</t>
  </si>
  <si>
    <t>703170007622</t>
  </si>
  <si>
    <t>79674212555</t>
  </si>
  <si>
    <t>Чегемское ЭО, г Чегем, ул Советская, д. 88</t>
  </si>
  <si>
    <t>703100001141</t>
  </si>
  <si>
    <t>79281113768</t>
  </si>
  <si>
    <t>Чегемское ЭО, с Адиюх, ш Нарткалинское, д. 90</t>
  </si>
  <si>
    <t>703100006024</t>
  </si>
  <si>
    <t>79225155999</t>
  </si>
  <si>
    <t>Чегемское ЭО, с Нартан, ул Шекихачевых, д. 4</t>
  </si>
  <si>
    <t>703100016945</t>
  </si>
  <si>
    <t>79054640007</t>
  </si>
  <si>
    <t>Чегемское ЭО, с Нартан, ул Братьев Хачидоговых, д. 6</t>
  </si>
  <si>
    <t>703100005731</t>
  </si>
  <si>
    <t>79654966910</t>
  </si>
  <si>
    <t>Чегемское ЭО, с Нартан, ул Пачева, д. 255</t>
  </si>
  <si>
    <t>703100001120</t>
  </si>
  <si>
    <t>79631651037</t>
  </si>
  <si>
    <t>Чегемское ЭО, с Адиюх, ул Т.Маремова, д. 112</t>
  </si>
  <si>
    <t>703100016845</t>
  </si>
  <si>
    <t>79659586777</t>
  </si>
  <si>
    <t>Чегемское ЭО, с Адиюх, ул Т.Маремова, д. 106</t>
  </si>
  <si>
    <t>703100016324</t>
  </si>
  <si>
    <t>79640386315</t>
  </si>
  <si>
    <t>Чегемское ЭО, с Адиюх, ул Ашамаз, д. 36</t>
  </si>
  <si>
    <t>703100001303</t>
  </si>
  <si>
    <t>79287237100</t>
  </si>
  <si>
    <t>Чегемское ЭО, с Нартан, ул Наурузова, д. 68</t>
  </si>
  <si>
    <t>703100001060</t>
  </si>
  <si>
    <t>79280765838</t>
  </si>
  <si>
    <t>Чегемское ЭО, с Адиюх, ул Сосруко, д. 5</t>
  </si>
  <si>
    <t>703100000781</t>
  </si>
  <si>
    <t>79287143952</t>
  </si>
  <si>
    <t>Чегемское ЭО, с Нартан, ул Калинина, д. 104</t>
  </si>
  <si>
    <t>703100001206</t>
  </si>
  <si>
    <t>79286901475</t>
  </si>
  <si>
    <t>Чегемское ЭО, с Адиюх, ш Нарткалинское, д. 118</t>
  </si>
  <si>
    <t>703100001280</t>
  </si>
  <si>
    <t>79287049891</t>
  </si>
  <si>
    <t>Чегемское ЭО, с Адиюх, ш Нарткалинское, д. 126</t>
  </si>
  <si>
    <t>703170004930</t>
  </si>
  <si>
    <t>79287167081</t>
  </si>
  <si>
    <t>Чегемское ЭО, г Чегем, ул Школьная, д. 135</t>
  </si>
  <si>
    <t>703100000838</t>
  </si>
  <si>
    <t>79280756662</t>
  </si>
  <si>
    <t>Чегемское ЭО, с Адиюх, ул Казаноко Жабаги, д. 15</t>
  </si>
  <si>
    <t>703170116852</t>
  </si>
  <si>
    <t>79280847173</t>
  </si>
  <si>
    <t>Чегемское ЭО, г Чегем, ул Им Кудаева, д. 141</t>
  </si>
  <si>
    <t>703100016641</t>
  </si>
  <si>
    <t>79674227395</t>
  </si>
  <si>
    <t>Чегемское ЭО, с Нартан, ул Хажнагоева, д. 49 б</t>
  </si>
  <si>
    <t>703100000854</t>
  </si>
  <si>
    <t>79634934340</t>
  </si>
  <si>
    <t>Чегемское ЭО, с Адиюх, ш Нарткалинское, д. 8</t>
  </si>
  <si>
    <t>703170009909</t>
  </si>
  <si>
    <t>79626517746</t>
  </si>
  <si>
    <t>Чегемское ЭО, г Чегем, ул Им Ворокова Х.П., д. 38</t>
  </si>
  <si>
    <t>703100016818</t>
  </si>
  <si>
    <t>79054353222</t>
  </si>
  <si>
    <t>Чегемское ЭО, с Адиюх, ул Т.Маремова, д. 107</t>
  </si>
  <si>
    <t>703100001043</t>
  </si>
  <si>
    <t>79626497483</t>
  </si>
  <si>
    <t>Чегемское ЭО, с Нартан, ул Наурузова, д. 81</t>
  </si>
  <si>
    <t>703100001008</t>
  </si>
  <si>
    <t>79287213390</t>
  </si>
  <si>
    <t>Чегемское ЭО, с Адиюх, ул Тлепш, д. 26</t>
  </si>
  <si>
    <t>703100001172</t>
  </si>
  <si>
    <t>79631683078</t>
  </si>
  <si>
    <t>Чегемское ЭО, с Нартан, ул Наурузова, д. 106</t>
  </si>
  <si>
    <t>703100004053</t>
  </si>
  <si>
    <t>79604314074</t>
  </si>
  <si>
    <t>Чегемское ЭО, с Адиюх, ул Сатаней, д. 11</t>
  </si>
  <si>
    <t>703100000704</t>
  </si>
  <si>
    <t>79287138250</t>
  </si>
  <si>
    <t>Чегемское ЭО, с Нартан, ул Братьев Домбировых, д. 22 а</t>
  </si>
  <si>
    <t>703100000925</t>
  </si>
  <si>
    <t>79289123615</t>
  </si>
  <si>
    <t>Чегемское ЭО, с Нартан, ул Наурузова, д. 117</t>
  </si>
  <si>
    <t>703100000961</t>
  </si>
  <si>
    <t>79631659186</t>
  </si>
  <si>
    <t>Чегемское ЭО, с Адиюх, ул Уазырмес, д. 57</t>
  </si>
  <si>
    <t>703100015061</t>
  </si>
  <si>
    <t>79054376504</t>
  </si>
  <si>
    <t>Чегемское ЭО, с Нартан, ул Хажнагоева, д. 123 а</t>
  </si>
  <si>
    <t>703100014926</t>
  </si>
  <si>
    <t>79631669499</t>
  </si>
  <si>
    <t>Чегемское ЭО, с Адиюх, ул Казаноко Жабаги, д. 6</t>
  </si>
  <si>
    <t>703170014924</t>
  </si>
  <si>
    <t>79286934262</t>
  </si>
  <si>
    <t>Чегемское ЭО, г Чегем, ул Им Кудаева, д. 71</t>
  </si>
  <si>
    <t>703100000844</t>
  </si>
  <si>
    <t>79604282335</t>
  </si>
  <si>
    <t>Чегемское ЭО, с Нартан, ул Хажнагоева, д. 41 а</t>
  </si>
  <si>
    <t>703100001011</t>
  </si>
  <si>
    <t>79674222228</t>
  </si>
  <si>
    <t>Чегемское ЭО, с Адиюх, ш Нарткалинское, д. 120</t>
  </si>
  <si>
    <t>703100001389</t>
  </si>
  <si>
    <t>79064857236</t>
  </si>
  <si>
    <t>Чегемское ЭО, с Нартан, ул Братьев Доловых, д. 6</t>
  </si>
  <si>
    <t>703100001420</t>
  </si>
  <si>
    <t>79633926167</t>
  </si>
  <si>
    <t>Чегемское ЭО, с Нартан, ул М.Накова, д. 27</t>
  </si>
  <si>
    <t>703100001618</t>
  </si>
  <si>
    <t>79674136807</t>
  </si>
  <si>
    <t>Чегемское ЭО, с Нартан, ул Хажнагоева, д. 52 б</t>
  </si>
  <si>
    <t>703100001633</t>
  </si>
  <si>
    <t>79887268178</t>
  </si>
  <si>
    <t>Чегемское ЭО, с Адиюх, ул Т.Маремова, д. 78 б</t>
  </si>
  <si>
    <t>703100001682</t>
  </si>
  <si>
    <t>79887297578</t>
  </si>
  <si>
    <t>Чегемское ЭО, с Нартан, ул Братьев Кушбоковых, д. 2</t>
  </si>
  <si>
    <t>703100001739</t>
  </si>
  <si>
    <t>79604247447</t>
  </si>
  <si>
    <t>Чегемское ЭО, г Чегем, ул Трансформаторная, д. 7 а</t>
  </si>
  <si>
    <t>703100001751</t>
  </si>
  <si>
    <t>79064842157</t>
  </si>
  <si>
    <t>Чегемское ЭО, с Нартан, ул Калинина, д. 96</t>
  </si>
  <si>
    <t>703100001821</t>
  </si>
  <si>
    <t>79280762350</t>
  </si>
  <si>
    <t>Чегемское ЭО, с Адиюх, ш Нарткалинское, д. 149 А</t>
  </si>
  <si>
    <t>703100001824</t>
  </si>
  <si>
    <t>79034944321</t>
  </si>
  <si>
    <t>Чегемское ЭО, с Адиюх, ш Нарткалинское, д. 150, кв. 2</t>
  </si>
  <si>
    <t>703100001879</t>
  </si>
  <si>
    <t>79604265060</t>
  </si>
  <si>
    <t>Чегемское ЭО, с Адиюх, ул Т.Маремова, д. 124 а</t>
  </si>
  <si>
    <t>703100001909</t>
  </si>
  <si>
    <t>79287249082</t>
  </si>
  <si>
    <t>Чегемское ЭО, г Чегем, ул Шаковых, д. 99, кв. 48</t>
  </si>
  <si>
    <t>703100004543</t>
  </si>
  <si>
    <t>79889218845</t>
  </si>
  <si>
    <t>Чегемское ЭО, с Нартан, ул Братьев Тухужевых, д. 13</t>
  </si>
  <si>
    <t>703100001929</t>
  </si>
  <si>
    <t>79034904209</t>
  </si>
  <si>
    <t>Чегемское ЭО, с Нартан, ул Адыгейская, д. 4 т</t>
  </si>
  <si>
    <t>703100005663</t>
  </si>
  <si>
    <t>79298859989</t>
  </si>
  <si>
    <t>Чегемское ЭО, с Нартан, ул Братьев Берсековых, д. 2</t>
  </si>
  <si>
    <t>703100002008</t>
  </si>
  <si>
    <t>79380827038</t>
  </si>
  <si>
    <t>Чегемское ЭО, г Чегем, ул Назранова, д. 20 б</t>
  </si>
  <si>
    <t>703100004614</t>
  </si>
  <si>
    <t>79094996091</t>
  </si>
  <si>
    <t>Чегемское ЭО, с Нартан, ул Захохова, д. 11</t>
  </si>
  <si>
    <t>703100005908</t>
  </si>
  <si>
    <t>79054361109</t>
  </si>
  <si>
    <t>Чегемское ЭО, с Нартан, ул Калмыкова, д. 20</t>
  </si>
  <si>
    <t>703100002078</t>
  </si>
  <si>
    <t>79280814581</t>
  </si>
  <si>
    <t>Чегемское ЭО, с Адиюх, ул Братьев Туковых, д. 63</t>
  </si>
  <si>
    <t>703100002101</t>
  </si>
  <si>
    <t>79034963913</t>
  </si>
  <si>
    <t>Чегемское ЭО, с Нартан, ул Захохова, д. 23 а</t>
  </si>
  <si>
    <t>703100005074</t>
  </si>
  <si>
    <t>79633931677</t>
  </si>
  <si>
    <t>Чегемское ЭО, с Нартан, ул Али Тухужева, д. 30 а</t>
  </si>
  <si>
    <t>703100005088</t>
  </si>
  <si>
    <t>79631660333</t>
  </si>
  <si>
    <t>Чегемское ЭО, с Нартан, ул Берегового, д. 39 а</t>
  </si>
  <si>
    <t>703170000039</t>
  </si>
  <si>
    <t>79604281934</t>
  </si>
  <si>
    <t>Чегемское ЭО, г Чегем, ул Братьев Вороковых, д. 87</t>
  </si>
  <si>
    <t>703100005365</t>
  </si>
  <si>
    <t>79287001399</t>
  </si>
  <si>
    <t>Чегемское ЭО, с Нартан, ул Али Тухужева, д. 19</t>
  </si>
  <si>
    <t>703170116844</t>
  </si>
  <si>
    <t>79674136785</t>
  </si>
  <si>
    <t>Чегемское ЭО, г Чегем, ул Им Ворокова П.Т., д. 13</t>
  </si>
  <si>
    <t>703100005379</t>
  </si>
  <si>
    <t>79287235107</t>
  </si>
  <si>
    <t>Чегемское ЭО, с Нартан, ул Братьев Бекуловых, д. 26</t>
  </si>
  <si>
    <t>703100006700</t>
  </si>
  <si>
    <t>79280777251</t>
  </si>
  <si>
    <t>Чегемское ЭО, с Нартан, ул Гагарина, д. 15</t>
  </si>
  <si>
    <t>703100005692</t>
  </si>
  <si>
    <t>79287130796</t>
  </si>
  <si>
    <t>Чегемское ЭО, с Нартан, ул Ш.А.Тенгизова, д. 9 а</t>
  </si>
  <si>
    <t>703100005511</t>
  </si>
  <si>
    <t>79054376737</t>
  </si>
  <si>
    <t>Чегемское ЭО, с Нартан, ул Захохова, д. 3</t>
  </si>
  <si>
    <t>703100000603</t>
  </si>
  <si>
    <t>79094899020</t>
  </si>
  <si>
    <t>Чегемское ЭО, с Нартан, ул Братьев Бекуловых, д. 13</t>
  </si>
  <si>
    <t>703100005855</t>
  </si>
  <si>
    <t>79287163416</t>
  </si>
  <si>
    <t>Чегемское ЭО, с Нартан, ул Братьев Туковых, д. 54</t>
  </si>
  <si>
    <t>703100005980</t>
  </si>
  <si>
    <t>79618137440</t>
  </si>
  <si>
    <t>Чегемское ЭО, с Нартан, ул Калмыкова, д. 33 а</t>
  </si>
  <si>
    <t>703170116847</t>
  </si>
  <si>
    <t>79674102210</t>
  </si>
  <si>
    <t>Чегемское ЭО, г Чегем, ул Шадовых, д. 26</t>
  </si>
  <si>
    <t>703100006163</t>
  </si>
  <si>
    <t>79685557007</t>
  </si>
  <si>
    <t>Чегемское ЭО, с Нартан, ул Братьев Хачидоговых, д. 36</t>
  </si>
  <si>
    <t>703100006293</t>
  </si>
  <si>
    <t>79061897465</t>
  </si>
  <si>
    <t>Чегемское ЭО, с Нартан, ул Наурузова, д. 108</t>
  </si>
  <si>
    <t>703100006353</t>
  </si>
  <si>
    <t>79292796676</t>
  </si>
  <si>
    <t>Чегемское ЭО, с Нартан, ул Али Тухужева, д. 32</t>
  </si>
  <si>
    <t>703100004222</t>
  </si>
  <si>
    <t>79054366200</t>
  </si>
  <si>
    <t>Чегемское ЭО, с Нартан, ул Адыгейская, д. 58</t>
  </si>
  <si>
    <t>703100006434</t>
  </si>
  <si>
    <t>79389623402</t>
  </si>
  <si>
    <t>Чегемское ЭО, с Нартан, ул Братьев Нагоевых, д. 42</t>
  </si>
  <si>
    <t>703100004275</t>
  </si>
  <si>
    <t>79287035184</t>
  </si>
  <si>
    <t>Чегемское ЭО, с Нартан, ул Кози Атажукина, д. 22</t>
  </si>
  <si>
    <t>703170010764</t>
  </si>
  <si>
    <t>79280795679</t>
  </si>
  <si>
    <t>Чегемское ЭО, г Чегем, ул Мафедзова, д. 44</t>
  </si>
  <si>
    <t>703100006588</t>
  </si>
  <si>
    <t>79287124587</t>
  </si>
  <si>
    <t>Чегемское ЭО, с Адиюх, ул Бадыноко, д. 79</t>
  </si>
  <si>
    <t>703100006765</t>
  </si>
  <si>
    <t>79674152056</t>
  </si>
  <si>
    <t>Чегемское ЭО, с Нартан, ул Ленина, д. 233 в</t>
  </si>
  <si>
    <t>703100006866</t>
  </si>
  <si>
    <t>79094875634</t>
  </si>
  <si>
    <t>Чегемское ЭО, с Нартан, ул Хажнагоева, д. 37 a</t>
  </si>
  <si>
    <t>703100004170</t>
  </si>
  <si>
    <t>79627711559</t>
  </si>
  <si>
    <t>Чегемское ЭО, с Нартан, ул Братьев Доловых, д. 10</t>
  </si>
  <si>
    <t>703100006874</t>
  </si>
  <si>
    <t>79292120202</t>
  </si>
  <si>
    <t>Чегемское ЭО, с Нартан, ул Наурузова, д. 61 А</t>
  </si>
  <si>
    <t>703100006893</t>
  </si>
  <si>
    <t>79640377005</t>
  </si>
  <si>
    <t>Чегемское ЭО, с Нартан, ул Братьев Туковых, д. 83</t>
  </si>
  <si>
    <t>703100005272</t>
  </si>
  <si>
    <t>79287180764</t>
  </si>
  <si>
    <t>Чегемское ЭО, с Нартан, ул Абхазская, д. 15</t>
  </si>
  <si>
    <t>703100000266</t>
  </si>
  <si>
    <t>79674188292</t>
  </si>
  <si>
    <t>Чегемское ЭО, с Нартан, ул Берегового, д. 13 А</t>
  </si>
  <si>
    <t>703100007041</t>
  </si>
  <si>
    <t>79674118867</t>
  </si>
  <si>
    <t>Чегемское ЭО, с Нартан, ул Братьев Дышековых, д. 1 е</t>
  </si>
  <si>
    <t>703100016765</t>
  </si>
  <si>
    <t>79674250633</t>
  </si>
  <si>
    <t>Чегемское ЭО, с Нартан, ул Кози Атажукина, д. 42</t>
  </si>
  <si>
    <t>703170009309</t>
  </si>
  <si>
    <t>79287075504</t>
  </si>
  <si>
    <t>Чегемское ЭО, г Чегем, ул Кулиева, д. 32</t>
  </si>
  <si>
    <t>703170000267</t>
  </si>
  <si>
    <t>79289140386</t>
  </si>
  <si>
    <t>Чегемское ЭО, г Чегем, ул Им Кудаева, д. 17</t>
  </si>
  <si>
    <t>703100005748</t>
  </si>
  <si>
    <t>79674173004</t>
  </si>
  <si>
    <t>Чегемское ЭО, с Нартан, ул Адыгейская, д. 8</t>
  </si>
  <si>
    <t>703100007324</t>
  </si>
  <si>
    <t>79286908292</t>
  </si>
  <si>
    <t>Чегемское ЭО, с Нартан, ул Калмыкова, д. 21 а</t>
  </si>
  <si>
    <t>703100006253</t>
  </si>
  <si>
    <t>79097886136</t>
  </si>
  <si>
    <t>Чегемское ЭО, с Нартан, ул Берегового, д. 36</t>
  </si>
  <si>
    <t>703100016581</t>
  </si>
  <si>
    <t>79633930078</t>
  </si>
  <si>
    <t>Чегемское ЭО, с Нартан, ул Берегового, д. 4</t>
  </si>
  <si>
    <t>703100007484</t>
  </si>
  <si>
    <t>79640327001</t>
  </si>
  <si>
    <t>Чегемское ЭО, с Нартан, ул Захохова, д. 12 б</t>
  </si>
  <si>
    <t>703170000318</t>
  </si>
  <si>
    <t>79287108181</t>
  </si>
  <si>
    <t>Чегемское ЭО, г Чегем, ул Братьев Сасиковых, д. 4</t>
  </si>
  <si>
    <t>703100006027</t>
  </si>
  <si>
    <t>79674105371</t>
  </si>
  <si>
    <t>Чегемское ЭО, с Нартан, ул Ленина, д. 31</t>
  </si>
  <si>
    <t>703100007545</t>
  </si>
  <si>
    <t>79034265066</t>
  </si>
  <si>
    <t>Чегемское ЭО, с Нартан, ул Наурузова, д. 95</t>
  </si>
  <si>
    <t>703100004664</t>
  </si>
  <si>
    <t>79654973537</t>
  </si>
  <si>
    <t>Чегемское ЭО, с Нартан, ул Братьев Жанимовых, д. 4</t>
  </si>
  <si>
    <t>703100004052</t>
  </si>
  <si>
    <t>79061897792</t>
  </si>
  <si>
    <t>Чегемское ЭО, с Нартан, ул Кабардинская, д. 6</t>
  </si>
  <si>
    <t>703170000347</t>
  </si>
  <si>
    <t>79604248902</t>
  </si>
  <si>
    <t>Чегемское ЭО, г Чегем, мкр. Южный, д. 1, кв. 2</t>
  </si>
  <si>
    <t>703170000348</t>
  </si>
  <si>
    <t>79034922721</t>
  </si>
  <si>
    <t>Чегемское ЭО, г Чегем, мкр. Южный, д. 1, кв. 3</t>
  </si>
  <si>
    <t>703170000366</t>
  </si>
  <si>
    <t>79674255587</t>
  </si>
  <si>
    <t>Чегемское ЭО, г Чегем, мкр. Южный, д. 2, кв. 2</t>
  </si>
  <si>
    <t>703100004267</t>
  </si>
  <si>
    <t>79887233888</t>
  </si>
  <si>
    <t>Чегемское ЭО, с Нартан, ул В.Аульская, д. 6</t>
  </si>
  <si>
    <t>703170000377</t>
  </si>
  <si>
    <t>79289142275</t>
  </si>
  <si>
    <t>Чегемское ЭО, г Чегем, мкр. Южный, д. 2, кв. 12</t>
  </si>
  <si>
    <t>703100006993</t>
  </si>
  <si>
    <t>79034941295</t>
  </si>
  <si>
    <t>Чегемское ЭО, с Нартан, ул Али Тухужева, д. 30</t>
  </si>
  <si>
    <t>703170000437</t>
  </si>
  <si>
    <t>79054362078</t>
  </si>
  <si>
    <t>Чегемское ЭО, г Чегем, мкр. Южный, д. 7, кв. 8</t>
  </si>
  <si>
    <t>703100007115</t>
  </si>
  <si>
    <t>79064847077</t>
  </si>
  <si>
    <t>Чегемское ЭО, с Нартан, ул Братьев Кушховых, д. 11</t>
  </si>
  <si>
    <t>703170000438</t>
  </si>
  <si>
    <t>79034979617</t>
  </si>
  <si>
    <t>Чегемское ЭО, г Чегем, мкр. Южный, д. 7, кв. 9</t>
  </si>
  <si>
    <t>703100005195</t>
  </si>
  <si>
    <t>79674125722</t>
  </si>
  <si>
    <t>Чегемское ЭО, с Нартан, ул Братьев Берсековых, д. 13</t>
  </si>
  <si>
    <t>703100003985</t>
  </si>
  <si>
    <t>79627717695</t>
  </si>
  <si>
    <t>Чегемское ЭО, с Нартан, ул Ш.А.Тенгизова, д. 61</t>
  </si>
  <si>
    <t>703100005554</t>
  </si>
  <si>
    <t>79034918130</t>
  </si>
  <si>
    <t>Чегемское ЭО, с Нартан, ул Братьев Чегемовых, д. 2</t>
  </si>
  <si>
    <t>703100004699</t>
  </si>
  <si>
    <t>79626520803</t>
  </si>
  <si>
    <t>Чегемское ЭО, с Нартан, ул Кирова, д. 298</t>
  </si>
  <si>
    <t>703170000474</t>
  </si>
  <si>
    <t>79640324007</t>
  </si>
  <si>
    <t>Чегемское ЭО, г Чегем, мкр. Южный, д. 9, кв. 8</t>
  </si>
  <si>
    <t>703100004644</t>
  </si>
  <si>
    <t>79034920223</t>
  </si>
  <si>
    <t>Чегемское ЭО, с Нартан, ул Братьев Кушбоковых, д. 11</t>
  </si>
  <si>
    <t>703170000495</t>
  </si>
  <si>
    <t>79389145531</t>
  </si>
  <si>
    <t>Чегемское ЭО, г Чегем, мкр. Южный, д. 10, кв. 7</t>
  </si>
  <si>
    <t>703100005949</t>
  </si>
  <si>
    <t>79280773582</t>
  </si>
  <si>
    <t>Чегемское ЭО, с Нартан, ул Ленина, д. 144</t>
  </si>
  <si>
    <t>703170000503</t>
  </si>
  <si>
    <t>79674186100</t>
  </si>
  <si>
    <t>Чегемское ЭО, г Чегем, мкр. Южный, д. 10, кв. 15</t>
  </si>
  <si>
    <t>703100004012</t>
  </si>
  <si>
    <t>79674164191</t>
  </si>
  <si>
    <t>Чегемское ЭО, с Нартан, ул Клишбиевская, д. 65</t>
  </si>
  <si>
    <t>703170000530</t>
  </si>
  <si>
    <t>79094895279</t>
  </si>
  <si>
    <t>Чегемское ЭО, г Чегем, мкр. Южный, д. 18, кв. 4</t>
  </si>
  <si>
    <t>703170008595</t>
  </si>
  <si>
    <t>79633906380</t>
  </si>
  <si>
    <t>Чегемское ЭО, г Чегем, ул имени Михаила Хамзетовича Мамбетова, д. 196 /А</t>
  </si>
  <si>
    <t>703170000563</t>
  </si>
  <si>
    <t>79186220008</t>
  </si>
  <si>
    <t>Чегемское ЭО, г Чегем, мкр. Южный, д. 22, кв. 1</t>
  </si>
  <si>
    <t>703170000579</t>
  </si>
  <si>
    <t>79640330065</t>
  </si>
  <si>
    <t>Чегемское ЭО, г Чегем, мкр. Южный, д. 22, кв. 18</t>
  </si>
  <si>
    <t>703170000583</t>
  </si>
  <si>
    <t>79633944695</t>
  </si>
  <si>
    <t>Чегемское ЭО, г Чегем, мкр. Южный, д. 23, кв. 4</t>
  </si>
  <si>
    <t>703170000603</t>
  </si>
  <si>
    <t>79968981240</t>
  </si>
  <si>
    <t>Чегемское ЭО, г Чегем, мкр. Южный, д. 24, кв. 1</t>
  </si>
  <si>
    <t>703170000623</t>
  </si>
  <si>
    <t>79386908446</t>
  </si>
  <si>
    <t>Чегемское ЭО, г Чегем, мкр. Южный, д. 24, кв. 15</t>
  </si>
  <si>
    <t>703100006224</t>
  </si>
  <si>
    <t>79654979213</t>
  </si>
  <si>
    <t>Чегемское ЭО, с Нартан, ул Кабардинская, д. 7</t>
  </si>
  <si>
    <t>703170000649</t>
  </si>
  <si>
    <t>79626492996</t>
  </si>
  <si>
    <t>Чегемское ЭО, г Чегем, мкр. Южный, д. 27, кв. 6</t>
  </si>
  <si>
    <t>703100000643</t>
  </si>
  <si>
    <t>79034969559</t>
  </si>
  <si>
    <t>Чегемское ЭО, с Нартан, ул Калмыкова, д. 49</t>
  </si>
  <si>
    <t>703100004694</t>
  </si>
  <si>
    <t>79604243444</t>
  </si>
  <si>
    <t>Чегемское ЭО, с Нартан, ул Братья Караховых, д. 24</t>
  </si>
  <si>
    <t>703100005784</t>
  </si>
  <si>
    <t>79626494687</t>
  </si>
  <si>
    <t>Чегемское ЭО, с Нартан, ул Кирова, д. 144</t>
  </si>
  <si>
    <t>703100004647</t>
  </si>
  <si>
    <t>79604286261</t>
  </si>
  <si>
    <t>Чегемское ЭО, с Нартан, ул Кирова, д. 62</t>
  </si>
  <si>
    <t>703170000689</t>
  </si>
  <si>
    <t>79674185554</t>
  </si>
  <si>
    <t>Чегемское ЭО, г Чегем, мкр. Южный, д. 33, кв. 2</t>
  </si>
  <si>
    <t>703170000720</t>
  </si>
  <si>
    <t>79289129554</t>
  </si>
  <si>
    <t>Чегемское ЭО, г Чегем, мкр. Южный, д. 34, кв. 5</t>
  </si>
  <si>
    <t>703100004287</t>
  </si>
  <si>
    <t>79674152139</t>
  </si>
  <si>
    <t>Чегемское ЭО, с Нартан, ул Клишбиевская, д. 56</t>
  </si>
  <si>
    <t>703100005927</t>
  </si>
  <si>
    <t>79034903099</t>
  </si>
  <si>
    <t>Чегемское ЭО, с Нартан, ул Калмыкова, д. 11</t>
  </si>
  <si>
    <t>703170000752</t>
  </si>
  <si>
    <t>79389155557</t>
  </si>
  <si>
    <t>Чегемское ЭО, г Чегем, мкр. Южный, д. 35, кв. 11</t>
  </si>
  <si>
    <t>703100003649</t>
  </si>
  <si>
    <t>79626527711</t>
  </si>
  <si>
    <t>Чегемское ЭО, с Нартан, ул Ленина, д. 208</t>
  </si>
  <si>
    <t>703170000788</t>
  </si>
  <si>
    <t>79280846568</t>
  </si>
  <si>
    <t>Чегемское ЭО, г Чегем, мкр. Южный, д. 39, кв. 7</t>
  </si>
  <si>
    <t>703100006381</t>
  </si>
  <si>
    <t>79287101818</t>
  </si>
  <si>
    <t>Чегемское ЭО, с Нартан, ул Братьев Кушховых, д. 32</t>
  </si>
  <si>
    <t>703170000791</t>
  </si>
  <si>
    <t>79604261912</t>
  </si>
  <si>
    <t>Чегемское ЭО, г Чегем, мкр. Южный, д. 41, кв. 1</t>
  </si>
  <si>
    <t>703100006382</t>
  </si>
  <si>
    <t>79287048303</t>
  </si>
  <si>
    <t>703100003831</t>
  </si>
  <si>
    <t>79626525553</t>
  </si>
  <si>
    <t>Чегемское ЭО, с Нартан, ул Берегового, д. 19</t>
  </si>
  <si>
    <t>703170000818</t>
  </si>
  <si>
    <t>79633922202</t>
  </si>
  <si>
    <t>Чегемское ЭО, г Чегем, мкр. Южный, д. 46, кв. 8</t>
  </si>
  <si>
    <t>703100005628</t>
  </si>
  <si>
    <t>79674113506</t>
  </si>
  <si>
    <t>Чегемское ЭО, с Нартан, ул Берегового, д. 23</t>
  </si>
  <si>
    <t>703170000819</t>
  </si>
  <si>
    <t>79054357685</t>
  </si>
  <si>
    <t>Чегемское ЭО, г Чегем, мкр. Южный, д. 46, кв. 9</t>
  </si>
  <si>
    <t>703100003768</t>
  </si>
  <si>
    <t>79380772054</t>
  </si>
  <si>
    <t>Чегемское ЭО, с Нартан, ул Братьев Берсековых, д. 21</t>
  </si>
  <si>
    <t>703100007596</t>
  </si>
  <si>
    <t>79034941271</t>
  </si>
  <si>
    <t>Чегемское ЭО, с Нартан, ул М.Накова, д. 24 А</t>
  </si>
  <si>
    <t>703100005724</t>
  </si>
  <si>
    <t>79287119467</t>
  </si>
  <si>
    <t>Чегемское ЭО, с Нартан, ул Ленина, д. 320</t>
  </si>
  <si>
    <t>703100005600</t>
  </si>
  <si>
    <t>79034935763</t>
  </si>
  <si>
    <t>Чегемское ЭО, с Нартан, ул Ленина, д. 255</t>
  </si>
  <si>
    <t>703100006824</t>
  </si>
  <si>
    <t>79634966607</t>
  </si>
  <si>
    <t>Чегемское ЭО, с Нартан, ул Пачева, д. 208</t>
  </si>
  <si>
    <t>703170000953</t>
  </si>
  <si>
    <t>79674188194</t>
  </si>
  <si>
    <t>Чегемское ЭО, г Чегем, ул Героя России Кярова А.С., д. 95 в, кв. 22</t>
  </si>
  <si>
    <t>703100003878</t>
  </si>
  <si>
    <t>79654304048</t>
  </si>
  <si>
    <t>Чегемское ЭО, с Нартан, ул Братьев Фировых, д. 28</t>
  </si>
  <si>
    <t>703100003662</t>
  </si>
  <si>
    <t>79889330371</t>
  </si>
  <si>
    <t>Чегемское ЭО, с Нартан, ул М.Накова, д. 18</t>
  </si>
  <si>
    <t>703100005255</t>
  </si>
  <si>
    <t>79654993738</t>
  </si>
  <si>
    <t>Чегемское ЭО, с Нартан, ул Клишбиевская, д. 39</t>
  </si>
  <si>
    <t>703100003776</t>
  </si>
  <si>
    <t>79251720303</t>
  </si>
  <si>
    <t>Чегемское ЭО, с Нартан, ул Шибзухова, д. 7</t>
  </si>
  <si>
    <t>703100004536</t>
  </si>
  <si>
    <t>79674157551</t>
  </si>
  <si>
    <t>Чегемское ЭО, с Нартан, ул Клишбиевская, д. 83</t>
  </si>
  <si>
    <t>703100006130</t>
  </si>
  <si>
    <t>79674137800</t>
  </si>
  <si>
    <t>Чегемское ЭО, с Нартан, ул Братьев Кушбоковых, д. 29</t>
  </si>
  <si>
    <t>703100004166</t>
  </si>
  <si>
    <t>79052699991</t>
  </si>
  <si>
    <t>Чегемское ЭО, с Нартан, ул Исаева, д. 5</t>
  </si>
  <si>
    <t>703100003651</t>
  </si>
  <si>
    <t>79099990378</t>
  </si>
  <si>
    <t>Чегемское ЭО, с Нартан, ул Ленина, д. 210</t>
  </si>
  <si>
    <t>703170000978</t>
  </si>
  <si>
    <t>79289151151</t>
  </si>
  <si>
    <t>Чегемское ЭО, г Чегем, мкр. Южный, д. 4, кв. 1</t>
  </si>
  <si>
    <t>703170000596</t>
  </si>
  <si>
    <t>79054378498</t>
  </si>
  <si>
    <t>Чегемское ЭО, г Чегем, ул Советская, д. 182 А</t>
  </si>
  <si>
    <t>703100005751</t>
  </si>
  <si>
    <t>79280759951</t>
  </si>
  <si>
    <t>Чегемское ЭО, с Нартан, ул Ленина, д. 41</t>
  </si>
  <si>
    <t>703170000984</t>
  </si>
  <si>
    <t>79889357853</t>
  </si>
  <si>
    <t>Чегемское ЭО, г Чегем, мкр. Южный, д. 4, кв. 7</t>
  </si>
  <si>
    <t>703170000990</t>
  </si>
  <si>
    <t>79604242408</t>
  </si>
  <si>
    <t>Чегемское ЭО, г Чегем, мкр. Южный, д. 4, кв. 13</t>
  </si>
  <si>
    <t>703100004884</t>
  </si>
  <si>
    <t>79280762331</t>
  </si>
  <si>
    <t>Чегемское ЭО, с Нартан, ул Али Тухужева, д. 21</t>
  </si>
  <si>
    <t>703170000994</t>
  </si>
  <si>
    <t>79674130000</t>
  </si>
  <si>
    <t>Чегемское ЭО, г Чегем, мкр. Южный, д. 4, кв. 17</t>
  </si>
  <si>
    <t>703100004110</t>
  </si>
  <si>
    <t>79287028277</t>
  </si>
  <si>
    <t>Чегемское ЭО, с Нартан, ул Кирова, д. 19</t>
  </si>
  <si>
    <t>703100007946</t>
  </si>
  <si>
    <t>79380795474</t>
  </si>
  <si>
    <t>Чегемское ЭО, с Нартан, ул Братьев Туковых, д. 104 а</t>
  </si>
  <si>
    <t>703100004757</t>
  </si>
  <si>
    <t>79626528757</t>
  </si>
  <si>
    <t>Чегемское ЭО, с Нартан, ул Братьев Жанимовых, д. 13</t>
  </si>
  <si>
    <t>703100003740</t>
  </si>
  <si>
    <t>79094885867</t>
  </si>
  <si>
    <t>Чегемское ЭО, с Нартан, ул Кирова, д. 52</t>
  </si>
  <si>
    <t>703100003984</t>
  </si>
  <si>
    <t>79094881105</t>
  </si>
  <si>
    <t>Чегемское ЭО, с Нартан, ул Пачева, д. 167</t>
  </si>
  <si>
    <t>703100005601</t>
  </si>
  <si>
    <t>79654999775</t>
  </si>
  <si>
    <t>Чегемское ЭО, с Нартан, ул Пачева, д. 234</t>
  </si>
  <si>
    <t>703100005332</t>
  </si>
  <si>
    <t>79054365491</t>
  </si>
  <si>
    <t>Чегемское ЭО, с Нартан, ул Пачева, д. 80</t>
  </si>
  <si>
    <t>703100003738</t>
  </si>
  <si>
    <t>79054372590</t>
  </si>
  <si>
    <t>Чегемское ЭО, с Нартан, ул Братьев Берсековых, д. 12</t>
  </si>
  <si>
    <t>703170001034</t>
  </si>
  <si>
    <t>79674119793</t>
  </si>
  <si>
    <t>Чегемское ЭО, г Чегем, мкр. Южный, д. 11, кв. 5</t>
  </si>
  <si>
    <t>703100004735</t>
  </si>
  <si>
    <t>79094900286</t>
  </si>
  <si>
    <t>Чегемское ЭО, с Нартан, ул Ногмова, д. 15</t>
  </si>
  <si>
    <t>703170001103</t>
  </si>
  <si>
    <t>79640324106</t>
  </si>
  <si>
    <t>Чегемское ЭО, г Чегем, мкр. Южный, д. 16, кв. 2</t>
  </si>
  <si>
    <t>703170001115</t>
  </si>
  <si>
    <t>79380763555</t>
  </si>
  <si>
    <t>Чегемское ЭО, г Чегем, мкр. Южный, д. 16, кв. 14</t>
  </si>
  <si>
    <t>703100004087</t>
  </si>
  <si>
    <t>79674119808</t>
  </si>
  <si>
    <t>Чегемское ЭО, с Нартан, ул Братьев Тухужевых, д. 9</t>
  </si>
  <si>
    <t>703100006838</t>
  </si>
  <si>
    <t>79034939739</t>
  </si>
  <si>
    <t>Чегемское ЭО, с Нартан, ул Гагарина, д. 23</t>
  </si>
  <si>
    <t>703100005879</t>
  </si>
  <si>
    <t>79094880501</t>
  </si>
  <si>
    <t>Чегемское ЭО, с Нартан, ул Клишбиевская, д. 55</t>
  </si>
  <si>
    <t>703170001135</t>
  </si>
  <si>
    <t>79187288071</t>
  </si>
  <si>
    <t>Чегемское ЭО, г Чегем, мкр. Южный, д. 17, кв. 16</t>
  </si>
  <si>
    <t>703100003672</t>
  </si>
  <si>
    <t>79287127711</t>
  </si>
  <si>
    <t>Чегемское ЭО, с Нартан, ул Берегового, д. 54</t>
  </si>
  <si>
    <t>703100006544</t>
  </si>
  <si>
    <t>79633900292</t>
  </si>
  <si>
    <t>Чегемское ЭО, с Нартан, ул Пачева, д. 73</t>
  </si>
  <si>
    <t>703170116889</t>
  </si>
  <si>
    <t>79280756422</t>
  </si>
  <si>
    <t>Чегемское ЭО, г Чегем, ул Макоевых, д. 132</t>
  </si>
  <si>
    <t>703170001162</t>
  </si>
  <si>
    <t>79887248393</t>
  </si>
  <si>
    <t>Чегемское ЭО, г Чегем, мкр. Южный, д. 21, кв. 7</t>
  </si>
  <si>
    <t>703100006392</t>
  </si>
  <si>
    <t>79604300160</t>
  </si>
  <si>
    <t>Чегемское ЭО, с Нартан, ул Ш.А.Тенгизова, д. 43</t>
  </si>
  <si>
    <t>703100003558</t>
  </si>
  <si>
    <t>79289128654</t>
  </si>
  <si>
    <t>Чегемское ЭО, с Нартан, ул Клишбиевская, д. 41</t>
  </si>
  <si>
    <t>703100005635</t>
  </si>
  <si>
    <t>79674241305</t>
  </si>
  <si>
    <t>Чегемское ЭО, с Нартан, ул Кози Атажукина, д. 6</t>
  </si>
  <si>
    <t>703100006547</t>
  </si>
  <si>
    <t>79034258004</t>
  </si>
  <si>
    <t>Чегемское ЭО, с Нартан, ул Кирова, д. 31</t>
  </si>
  <si>
    <t>703100004033</t>
  </si>
  <si>
    <t>79094880917</t>
  </si>
  <si>
    <t>Чегемское ЭО, с Нартан, ул Клишбиевская, д. 67</t>
  </si>
  <si>
    <t>703170001244</t>
  </si>
  <si>
    <t>79094902669</t>
  </si>
  <si>
    <t>Чегемское ЭО, г Чегем, мкр. Южный, д. 40, кв. 4</t>
  </si>
  <si>
    <t>703100003788</t>
  </si>
  <si>
    <t>79287159062</t>
  </si>
  <si>
    <t>Чегемское ЭО, с Нартан, ул Захохова, д. 16</t>
  </si>
  <si>
    <t>703100004213</t>
  </si>
  <si>
    <t>79674122276</t>
  </si>
  <si>
    <t>Чегемское ЭО, с Нартан, ул Калмыкова, д. 58</t>
  </si>
  <si>
    <t>703170001270</t>
  </si>
  <si>
    <t>79061894429</t>
  </si>
  <si>
    <t>Чегемское ЭО, г Чегем, мкр. Южный, д. 47, кв. 1</t>
  </si>
  <si>
    <t>703100005152</t>
  </si>
  <si>
    <t>79280779703</t>
  </si>
  <si>
    <t>Чегемское ЭО, с Нартан, ул Братья Караховых, д. 20</t>
  </si>
  <si>
    <t>703170001292</t>
  </si>
  <si>
    <t>79187250107</t>
  </si>
  <si>
    <t>Чегемское ЭО, г Чегем, мкр. Южный, д. 48, кв. 5</t>
  </si>
  <si>
    <t>703100006081</t>
  </si>
  <si>
    <t>79287020706</t>
  </si>
  <si>
    <t>Чегемское ЭО, с Нартан, ул Калмыкова, д. 81</t>
  </si>
  <si>
    <t>703170001301</t>
  </si>
  <si>
    <t>79287187771</t>
  </si>
  <si>
    <t>Чегемское ЭО, г Чегем, мкр. Южный, д. 48, кв. 15</t>
  </si>
  <si>
    <t>703100003925</t>
  </si>
  <si>
    <t>79287181709</t>
  </si>
  <si>
    <t>Чегемское ЭО, с Нартан, ул Кирова, д. 127</t>
  </si>
  <si>
    <t>703170001363</t>
  </si>
  <si>
    <t>79187261554</t>
  </si>
  <si>
    <t>Чегемское ЭО, г Чегем, пер Арипшева, д. 26</t>
  </si>
  <si>
    <t>703100007974</t>
  </si>
  <si>
    <t>79280774499</t>
  </si>
  <si>
    <t>Чегемское ЭО, с Нартан, ул Братьев Дышековых, д. 31</t>
  </si>
  <si>
    <t>703100005502</t>
  </si>
  <si>
    <t>79633924319</t>
  </si>
  <si>
    <t>Чегемское ЭО, с Нартан, ул Братьев Жанимовых, д. 5</t>
  </si>
  <si>
    <t>703100007987</t>
  </si>
  <si>
    <t>79969168410</t>
  </si>
  <si>
    <t>Чегемское ЭО, с Нартан, ул Клишбиевская, д. 57 б</t>
  </si>
  <si>
    <t>703100007994</t>
  </si>
  <si>
    <t>79034963388</t>
  </si>
  <si>
    <t>Чегемское ЭО, с Адиюх, ул Сатаней, д. 38 а</t>
  </si>
  <si>
    <t>703100003700</t>
  </si>
  <si>
    <t>79604228481</t>
  </si>
  <si>
    <t>Чегемское ЭО, с Нартан, ул Братьев Агзаговых, д. 10</t>
  </si>
  <si>
    <t>703100006668</t>
  </si>
  <si>
    <t>79387000553</t>
  </si>
  <si>
    <t>Чегемское ЭО, с Нартан, ул Братьев Урусовых, д. 40</t>
  </si>
  <si>
    <t>703100004534</t>
  </si>
  <si>
    <t>79287031030</t>
  </si>
  <si>
    <t>Чегемское ЭО, с Нартан, ул Братьев Урусовых, д. 56 а</t>
  </si>
  <si>
    <t>703100005289</t>
  </si>
  <si>
    <t>79631687914</t>
  </si>
  <si>
    <t>Чегемское ЭО, с Нартан, ул Ленина, д. 306</t>
  </si>
  <si>
    <t>703100005196</t>
  </si>
  <si>
    <t>79287189875</t>
  </si>
  <si>
    <t>Чегемское ЭО, с Нартан, ул Леонова, д. 18</t>
  </si>
  <si>
    <t>703170001444</t>
  </si>
  <si>
    <t>79289102023</t>
  </si>
  <si>
    <t>Чегемское ЭО, г Чегем, ул им. Сижажева М.В., д. 1 корпус 20, кв. 4</t>
  </si>
  <si>
    <t>703170010416</t>
  </si>
  <si>
    <t>79969177539</t>
  </si>
  <si>
    <t>Чегемское ЭО, г Чегем, ул имени Михаила Хамзетовича Мамбетова, д. 8</t>
  </si>
  <si>
    <t>703100007125</t>
  </si>
  <si>
    <t>79287047974</t>
  </si>
  <si>
    <t>Чегемское ЭО, с Нартан, ул Леонова, д. 25</t>
  </si>
  <si>
    <t>703170009449</t>
  </si>
  <si>
    <t>79631652210</t>
  </si>
  <si>
    <t>Чегемское ЭО, г Чегем, ул Советская, д. 228</t>
  </si>
  <si>
    <t>703170001449</t>
  </si>
  <si>
    <t>79286949540</t>
  </si>
  <si>
    <t>Чегемское ЭО, г Чегем, ул им. Сижажева М.В., д. 1 корпус 20, кв. 9</t>
  </si>
  <si>
    <t>703170001452</t>
  </si>
  <si>
    <t>79887260840</t>
  </si>
  <si>
    <t>Чегемское ЭО, г Чегем, ул им. Сижажева М.В., д. 1 корпус 20, кв. 12</t>
  </si>
  <si>
    <t>703100000593</t>
  </si>
  <si>
    <t>79380785006</t>
  </si>
  <si>
    <t>Чегемское ЭО, с Нартан, ул Калмыкова, д. 7</t>
  </si>
  <si>
    <t>703170001454</t>
  </si>
  <si>
    <t>79889260570</t>
  </si>
  <si>
    <t>Чегемское ЭО, г Чегем, ул им. Сижажева М.В., д. 1 корпус 20, кв. 14</t>
  </si>
  <si>
    <t>703100004244</t>
  </si>
  <si>
    <t>79674114463</t>
  </si>
  <si>
    <t>Чегемское ЭО, с Нартан, ул Братьев Пазовых, д. 3</t>
  </si>
  <si>
    <t>703170001458</t>
  </si>
  <si>
    <t>79640341117</t>
  </si>
  <si>
    <t>Чегемское ЭО, г Чегем, ул им. Сижажева М.В., д. 1 корпус 20, кв. 18</t>
  </si>
  <si>
    <t>703100006528</t>
  </si>
  <si>
    <t>79631657678</t>
  </si>
  <si>
    <t>Чегемское ЭО, с Нартан, ул Ногмова, д. 4</t>
  </si>
  <si>
    <t>703100006815</t>
  </si>
  <si>
    <t>79637333786</t>
  </si>
  <si>
    <t>Чегемское ЭО, с Нартан, ул Пачева, д. 363</t>
  </si>
  <si>
    <t>703170001504</t>
  </si>
  <si>
    <t>79640312299</t>
  </si>
  <si>
    <t>Чегемское ЭО, г Чегем, ул им. Сижажева М.В., д. 1 корпус 27, кв. 10</t>
  </si>
  <si>
    <t>703100005339</t>
  </si>
  <si>
    <t>79674169688</t>
  </si>
  <si>
    <t>Чегемское ЭО, с Нартан, ул Исаева, д. 13</t>
  </si>
  <si>
    <t>703100000619</t>
  </si>
  <si>
    <t>79654964648</t>
  </si>
  <si>
    <t>Чегемское ЭО, с Нартан, ул Эльбрусская, д. 10 а</t>
  </si>
  <si>
    <t>703100006363</t>
  </si>
  <si>
    <t>79054362064</t>
  </si>
  <si>
    <t>Чегемское ЭО, с Нартан, ул Пачева, д. 97</t>
  </si>
  <si>
    <t>703100004305</t>
  </si>
  <si>
    <t>79054360281</t>
  </si>
  <si>
    <t>Чегемское ЭО, с Нартан, ул Ш.А.Тенгизова, д. 40</t>
  </si>
  <si>
    <t>703100004043</t>
  </si>
  <si>
    <t>79388088885</t>
  </si>
  <si>
    <t>Чегемское ЭО, с Нартан, ул Али Тухужева, д. 1</t>
  </si>
  <si>
    <t>703100004109</t>
  </si>
  <si>
    <t>79674206570</t>
  </si>
  <si>
    <t>Чегемское ЭО, с Нартан, ул Кози Атажукина, д. 4</t>
  </si>
  <si>
    <t>703170002192</t>
  </si>
  <si>
    <t>79640410048</t>
  </si>
  <si>
    <t>Чегемское ЭО, г Чегем, ул Лагерная, д. 45, кв. 6</t>
  </si>
  <si>
    <t>703100000310</t>
  </si>
  <si>
    <t>79287004791</t>
  </si>
  <si>
    <t>Чегемское ЭО, с Нартан, ул Берегового, д. 28</t>
  </si>
  <si>
    <t>703170002194</t>
  </si>
  <si>
    <t>79393464000</t>
  </si>
  <si>
    <t>Чегемское ЭО, г Чегем, ул Лагерная, д. 45, кв. 8</t>
  </si>
  <si>
    <t>703100004825</t>
  </si>
  <si>
    <t>79631684144</t>
  </si>
  <si>
    <t>Чегемское ЭО, с Нартан, ул Гагарина, д. 30</t>
  </si>
  <si>
    <t>703170002195</t>
  </si>
  <si>
    <t>79064846036</t>
  </si>
  <si>
    <t>Чегемское ЭО, г Чегем, ул Лагерная, д. 45, кв. 9</t>
  </si>
  <si>
    <t>703170011059</t>
  </si>
  <si>
    <t>79287006057</t>
  </si>
  <si>
    <t>Чегемское ЭО, г Чегем, пер Амбарный, д. 18</t>
  </si>
  <si>
    <t>703170002197</t>
  </si>
  <si>
    <t>79034933003</t>
  </si>
  <si>
    <t>Чегемское ЭО, г Чегем, ул Лагерная, д. 45, кв. 12</t>
  </si>
  <si>
    <t>703100005324</t>
  </si>
  <si>
    <t>79034977553</t>
  </si>
  <si>
    <t>Чегемское ЭО, с Нартан, ул Братьев Шогеновых, д. 15</t>
  </si>
  <si>
    <t>703100004032</t>
  </si>
  <si>
    <t>79064832809</t>
  </si>
  <si>
    <t>Чегемское ЭО, с Нартан, ул Клишбиевская, д. 69</t>
  </si>
  <si>
    <t>703100008316</t>
  </si>
  <si>
    <t>79287124539</t>
  </si>
  <si>
    <t>Чегемское ЭО, с Адиюх, ул Сатаней, д. 54</t>
  </si>
  <si>
    <t>703100004995</t>
  </si>
  <si>
    <t>79094885897</t>
  </si>
  <si>
    <t>Чегемское ЭО, с Нартан, ул имени Секрековых, д. 1</t>
  </si>
  <si>
    <t>703170002207</t>
  </si>
  <si>
    <t>79380801237</t>
  </si>
  <si>
    <t>Чегемское ЭО, г Чегем, ул Лагерная, д. 45, кв. 10</t>
  </si>
  <si>
    <t>703100008484</t>
  </si>
  <si>
    <t>79640417150</t>
  </si>
  <si>
    <t>Чегемское ЭО, с Нартан, ул Братьев Туковых, д. 46</t>
  </si>
  <si>
    <t>703100004336</t>
  </si>
  <si>
    <t>79389162353</t>
  </si>
  <si>
    <t>Чегемское ЭО, с Нартан, ул Ш.А.Тенгизова, д. 45</t>
  </si>
  <si>
    <t>703100004256</t>
  </si>
  <si>
    <t>79640309342</t>
  </si>
  <si>
    <t>Чегемское ЭО, с Нартан, ул Товкуева, д. 13</t>
  </si>
  <si>
    <t>703170002245</t>
  </si>
  <si>
    <t>79681960007</t>
  </si>
  <si>
    <t>Чегемское ЭО, г Чегем, ул Ленина, д. 258 а</t>
  </si>
  <si>
    <t>703100006667</t>
  </si>
  <si>
    <t>79631685746</t>
  </si>
  <si>
    <t>Чегемское ЭО, с Нартан, ул С.М.Ширитова, д. 1</t>
  </si>
  <si>
    <t>703100004360</t>
  </si>
  <si>
    <t>79094910539</t>
  </si>
  <si>
    <t>Чегемское ЭО, с Нартан, ул В.Н.Кудаева, д. 1</t>
  </si>
  <si>
    <t>703100000514</t>
  </si>
  <si>
    <t>79286933336</t>
  </si>
  <si>
    <t>Чегемское ЭО, с Нартан, ул Ленина, д. 70</t>
  </si>
  <si>
    <t>703170002339</t>
  </si>
  <si>
    <t>79674174118</t>
  </si>
  <si>
    <t>Чегемское ЭО, г Чегем, ул им. Сижажева М.В., д. 1 А корпус 18, кв. 4</t>
  </si>
  <si>
    <t>703170009564</t>
  </si>
  <si>
    <t>79280800109</t>
  </si>
  <si>
    <t>Чегемское ЭО, г Чегем, ул Им Ворокова П.Т., д. 101</t>
  </si>
  <si>
    <t>703100003930</t>
  </si>
  <si>
    <t>79620888400</t>
  </si>
  <si>
    <t>Чегемское ЭО, с Нартан, ул Леонова, д. 7</t>
  </si>
  <si>
    <t>703170005700</t>
  </si>
  <si>
    <t>79094928276</t>
  </si>
  <si>
    <t>Чегемское ЭО, г Чегем, ул Братьев Вороковых, д. 153</t>
  </si>
  <si>
    <t>703170011997</t>
  </si>
  <si>
    <t>79631673646</t>
  </si>
  <si>
    <t>Чегемское ЭО, г Чегем, ул имени Михаила Хамзетовича Мамбетова, д. 220 /А</t>
  </si>
  <si>
    <t>703100006129</t>
  </si>
  <si>
    <t>79287216405</t>
  </si>
  <si>
    <t>Чегемское ЭО, с Нартан, ул Адыгейская, д. 5</t>
  </si>
  <si>
    <t>703100006033</t>
  </si>
  <si>
    <t>79640303309</t>
  </si>
  <si>
    <t>Чегемское ЭО, с Нартан, ул Клишбиевская, д. 49</t>
  </si>
  <si>
    <t>703100005933</t>
  </si>
  <si>
    <t>79034959835</t>
  </si>
  <si>
    <t>Чегемское ЭО, с Нартан, ул Братьев Тухужевых, д. 17</t>
  </si>
  <si>
    <t>703100006671</t>
  </si>
  <si>
    <t>79654952446</t>
  </si>
  <si>
    <t>Чегемское ЭО, с Нартан, ул Братьев Кушбоковых, д. 40</t>
  </si>
  <si>
    <t>703100006171</t>
  </si>
  <si>
    <t>79640330668</t>
  </si>
  <si>
    <t>Чегемское ЭО, с Нартан, ул Братьев Пазовых, д. 21</t>
  </si>
  <si>
    <t>703100004365</t>
  </si>
  <si>
    <t>79633930034</t>
  </si>
  <si>
    <t>Чегемское ЭО, с Нартан, ул Братьев Урусовых, д. 39</t>
  </si>
  <si>
    <t>703100006493</t>
  </si>
  <si>
    <t>79064830203</t>
  </si>
  <si>
    <t>Чегемское ЭО, с Нартан, ул Братьев Балкаровых, д. 14</t>
  </si>
  <si>
    <t>703100005337</t>
  </si>
  <si>
    <t>79633938234</t>
  </si>
  <si>
    <t>Чегемское ЭО, с Нартан, ул Братьев Урусовых, д. 4</t>
  </si>
  <si>
    <t>703100005007</t>
  </si>
  <si>
    <t>79280845250</t>
  </si>
  <si>
    <t>Чегемское ЭО, с Нартан, ул Ленина, д. 259 а</t>
  </si>
  <si>
    <t>703100000003</t>
  </si>
  <si>
    <t>79287125010</t>
  </si>
  <si>
    <t>Чегемское ЭО, г Нальчик, ш Прохладненское, д. 7 КМ, кв. 4</t>
  </si>
  <si>
    <t>703100008999</t>
  </si>
  <si>
    <t>79289134459</t>
  </si>
  <si>
    <t>Чегемское ЭО, с Адиюх, ш Нарткалинское, д. 152, кв. 26</t>
  </si>
  <si>
    <t>703100009625</t>
  </si>
  <si>
    <t>79633910233</t>
  </si>
  <si>
    <t>Чегемское ЭО, с Адиюх, ш Нарткалинское, д. 155, кв. 16</t>
  </si>
  <si>
    <t>703100006400</t>
  </si>
  <si>
    <t>79640340101</t>
  </si>
  <si>
    <t>Чегемское ЭО, с Адиюх, ш Нарткалинское, д. 153, кв. 18</t>
  </si>
  <si>
    <t>703170010119</t>
  </si>
  <si>
    <t>79969175400</t>
  </si>
  <si>
    <t>Чегемское ЭО, г Чегем, ул Героя России Кярова А.С., д. 24 /А, кв. 9</t>
  </si>
  <si>
    <t>703100001301</t>
  </si>
  <si>
    <t>79054365134</t>
  </si>
  <si>
    <t>Чегемское ЭО, с Адиюх, ш Нарткалинское, д. 150, кв. 42</t>
  </si>
  <si>
    <t>703170006610</t>
  </si>
  <si>
    <t>79094884361</t>
  </si>
  <si>
    <t>Чегемское ЭО, г Чегем, ш Баксанское, д. 55, кв. 27</t>
  </si>
  <si>
    <t>703100000487</t>
  </si>
  <si>
    <t>79674185807</t>
  </si>
  <si>
    <t>Чегемское ЭО, с Нартан, ул Адыгейская, д. 2, кв. 2</t>
  </si>
  <si>
    <t>703170005081</t>
  </si>
  <si>
    <t>79627719917</t>
  </si>
  <si>
    <t>Чегемское ЭО, г Чегем, ул Героя России Кярова А.С., д. 1, кв. 8</t>
  </si>
  <si>
    <t>703170004923</t>
  </si>
  <si>
    <t>79626499994</t>
  </si>
  <si>
    <t>Чегемское ЭО, г Чегем, ул Надречная, д. 4 /А, кв. 6</t>
  </si>
  <si>
    <t>703100000488</t>
  </si>
  <si>
    <t>79387020982</t>
  </si>
  <si>
    <t>Чегемское ЭО, с Нартан, ул Адыгейская, д. 6, кв. 3</t>
  </si>
  <si>
    <t>703170011927</t>
  </si>
  <si>
    <t>79640362972</t>
  </si>
  <si>
    <t>Чегемское ЭО, г Чегем, ул Надречная, д. 2, кв. 84</t>
  </si>
  <si>
    <t>703170007884</t>
  </si>
  <si>
    <t>79034265414</t>
  </si>
  <si>
    <t>Чегемское ЭО, г Чегем, ул Шаковых, д. 98, кв. 38</t>
  </si>
  <si>
    <t>703170011818</t>
  </si>
  <si>
    <t>79115111613</t>
  </si>
  <si>
    <t>Чегемское ЭО, г Чегем, ул Героя России Кярова А.С., д. 4 /Б, кв. 3</t>
  </si>
  <si>
    <t>703170008045</t>
  </si>
  <si>
    <t>79626524580</t>
  </si>
  <si>
    <t>Чегемское ЭО, г Чегем, ш Баксанское, д. 37, кв. 8</t>
  </si>
  <si>
    <t>703170000910</t>
  </si>
  <si>
    <t>79091670999</t>
  </si>
  <si>
    <t>Чегемское ЭО, г Чегем, ул Надречная, д. 4, кв. 22</t>
  </si>
  <si>
    <t>703170008745</t>
  </si>
  <si>
    <t>Чегемское ЭО, г Чегем, ш Баксанское, д. 31, кв. 5</t>
  </si>
  <si>
    <t>703170008254</t>
  </si>
  <si>
    <t>79889224315</t>
  </si>
  <si>
    <t>Чегемское ЭО, г Чегем, ул Надречная, д. 4, кв. 45</t>
  </si>
  <si>
    <t>703170011804</t>
  </si>
  <si>
    <t>79094882084</t>
  </si>
  <si>
    <t>Чегемское ЭО, г Чегем, ул Шаковых, д. 98, кв. 8</t>
  </si>
  <si>
    <t>703100008849</t>
  </si>
  <si>
    <t>79604251790</t>
  </si>
  <si>
    <t>Чегемское ЭО, с Адиюх, ш Нарткалинское, д. 163, кв. 5</t>
  </si>
  <si>
    <t>703100001020</t>
  </si>
  <si>
    <t>79640419950</t>
  </si>
  <si>
    <t>Чегемское ЭО, с Адиюх, ул Батраз, д. 11</t>
  </si>
  <si>
    <t>703100001028</t>
  </si>
  <si>
    <t>79061894003</t>
  </si>
  <si>
    <t>Чегемское ЭО, с Адиюх, ул Казаноко Жабаги, д. 48</t>
  </si>
  <si>
    <t>703100000759</t>
  </si>
  <si>
    <t>79286927152</t>
  </si>
  <si>
    <t>Чегемское ЭО, с Адиюх, ш Нарткалинское, д. 96</t>
  </si>
  <si>
    <t>703100000751</t>
  </si>
  <si>
    <t>79034937377</t>
  </si>
  <si>
    <t>Чегемское ЭО, с Адиюх, ул Тлепш, д. 20</t>
  </si>
  <si>
    <t>703100000841</t>
  </si>
  <si>
    <t>79054371763</t>
  </si>
  <si>
    <t>Чегемское ЭО, с Нартан, ул Хажнагоева, д. 58  А</t>
  </si>
  <si>
    <t>703100000998</t>
  </si>
  <si>
    <t>79640417408</t>
  </si>
  <si>
    <t>Чегемское ЭО, с Адиюх, ул Ш.А.Тенгизова, д. 82</t>
  </si>
  <si>
    <t>703100006222</t>
  </si>
  <si>
    <t>79604264050</t>
  </si>
  <si>
    <t>Чегемское ЭО, с Нартан, ул Калмыкова, д. 27</t>
  </si>
  <si>
    <t>703100007152</t>
  </si>
  <si>
    <t>79289122720</t>
  </si>
  <si>
    <t>Чегемское ЭО, с Нартан, ул Кирова, д. 68</t>
  </si>
  <si>
    <t>703100003539</t>
  </si>
  <si>
    <t>79034260061</t>
  </si>
  <si>
    <t>Чегемское ЭО, с Нартан, ул Кози Атажукина, д. 25</t>
  </si>
  <si>
    <t>703100004574</t>
  </si>
  <si>
    <t>79287127268</t>
  </si>
  <si>
    <t>Чегемское ЭО, с Нартан, ул Братьев Кушховых, д. 21</t>
  </si>
  <si>
    <t>703100004453</t>
  </si>
  <si>
    <t>79626495837</t>
  </si>
  <si>
    <t>Чегемское ЭО, с Нартан, ул Адыгейская, д. 33</t>
  </si>
  <si>
    <t>703100006070</t>
  </si>
  <si>
    <t>79640338777</t>
  </si>
  <si>
    <t>Чегемское ЭО, с Нартан, ул Али Тухужева, д. 18</t>
  </si>
  <si>
    <t>703100005864</t>
  </si>
  <si>
    <t>79654956571</t>
  </si>
  <si>
    <t>Чегемское ЭО, с Нартан, ул Братья Караховых, д. 25</t>
  </si>
  <si>
    <t>703100006388</t>
  </si>
  <si>
    <t>79639710007</t>
  </si>
  <si>
    <t>Чегемское ЭО, с Нартан, ул Берегового, д. 17</t>
  </si>
  <si>
    <t>703100005620</t>
  </si>
  <si>
    <t>79640390466</t>
  </si>
  <si>
    <t>Чегемское ЭО, с Нартан, ул Ленина, д. 362</t>
  </si>
  <si>
    <t>703100005473</t>
  </si>
  <si>
    <t>79626519048</t>
  </si>
  <si>
    <t>Чегемское ЭО, с Нартан, ул Кирова, д. 308</t>
  </si>
  <si>
    <t>703100006546</t>
  </si>
  <si>
    <t>79094871637</t>
  </si>
  <si>
    <t>Чегемское ЭО, с Нартан, ул Гагарина, д. 27</t>
  </si>
  <si>
    <t>703100004035</t>
  </si>
  <si>
    <t>79604253139</t>
  </si>
  <si>
    <t>Чегемское ЭО, с Нартан, ул Клишбиевская, д. 70</t>
  </si>
  <si>
    <t>703100006863</t>
  </si>
  <si>
    <t>79640417365</t>
  </si>
  <si>
    <t>Чегемское ЭО, с Нартан, ул Кирова, д. 233 а</t>
  </si>
  <si>
    <t>703100005877</t>
  </si>
  <si>
    <t>79626507183</t>
  </si>
  <si>
    <t>Чегемское ЭО, с Нартан, ул Северная, д. 11</t>
  </si>
  <si>
    <t>703100004182</t>
  </si>
  <si>
    <t>79280809998</t>
  </si>
  <si>
    <t>Чегемское ЭО, с Нартан, ул Кабардинская, д. 26</t>
  </si>
  <si>
    <t>703100003681</t>
  </si>
  <si>
    <t>79632817262</t>
  </si>
  <si>
    <t>Чегемское ЭО, с Нартан, ул Братьев Пазовых, д. 24 а</t>
  </si>
  <si>
    <t>703100004257</t>
  </si>
  <si>
    <t>79094879907</t>
  </si>
  <si>
    <t>Чегемское ЭО, с Нартан, ул Братьев Фировых, д. 7</t>
  </si>
  <si>
    <t>703100003724</t>
  </si>
  <si>
    <t>79280824597</t>
  </si>
  <si>
    <t>Чегемское ЭО, с Нартан, ул Калмыкова, д. 5</t>
  </si>
  <si>
    <t>703100006481</t>
  </si>
  <si>
    <t>79034942499</t>
  </si>
  <si>
    <t>Чегемское ЭО, с Нартан, ул Набережная, д. 3</t>
  </si>
  <si>
    <t>703100006084</t>
  </si>
  <si>
    <t>79389147576</t>
  </si>
  <si>
    <t>Чегемское ЭО, с Нартан, ул Братьев Балкаровых, д. 5</t>
  </si>
  <si>
    <t>703100005336</t>
  </si>
  <si>
    <t>79064841444</t>
  </si>
  <si>
    <t>Чегемское ЭО, с Нартан, ул Пачева, д. 90</t>
  </si>
  <si>
    <t>703100006975</t>
  </si>
  <si>
    <t>79604223377</t>
  </si>
  <si>
    <t>Чегемское ЭО, с Нартан, ул Братьев Урусовых, д. 65</t>
  </si>
  <si>
    <t>703100006507</t>
  </si>
  <si>
    <t>79280756895</t>
  </si>
  <si>
    <t>Чегемское ЭО, с Нартан, ул Братьев Фировых, д. 41</t>
  </si>
  <si>
    <t>703100006345</t>
  </si>
  <si>
    <t>79064828290</t>
  </si>
  <si>
    <t>Чегемское ЭО, с Нартан, ул Ш.А.Тенгизова, д. 5</t>
  </si>
  <si>
    <t>703100004492</t>
  </si>
  <si>
    <t>79280834890</t>
  </si>
  <si>
    <t>Чегемское ЭО, с Нартан, ул Братьев Чегемовых, д. 10</t>
  </si>
  <si>
    <t>703100003795</t>
  </si>
  <si>
    <t>79631682115</t>
  </si>
  <si>
    <t>Чегемское ЭО, с Нартан, ул Братьев Шогеновых, д. 9</t>
  </si>
  <si>
    <t>703100004065</t>
  </si>
  <si>
    <t>79631666316</t>
  </si>
  <si>
    <t>Чегемское ЭО, с Нартан, ул Клишбиевская, д. 11</t>
  </si>
  <si>
    <t>703100006048</t>
  </si>
  <si>
    <t>79640410153</t>
  </si>
  <si>
    <t>Чегемское ЭО, с Нартан, ул Братьев Бекуловых, д. 9</t>
  </si>
  <si>
    <t>703100006396</t>
  </si>
  <si>
    <t>79287204710</t>
  </si>
  <si>
    <t>Чегемское ЭО, с Нартан, ул Ногмова, д. 25</t>
  </si>
  <si>
    <t>703170011578</t>
  </si>
  <si>
    <t>79380826241</t>
  </si>
  <si>
    <t>Чегемское ЭО, г Чегем, пер Мамбетовых, д. 46</t>
  </si>
  <si>
    <t>703170015245</t>
  </si>
  <si>
    <t>79280793819</t>
  </si>
  <si>
    <t>Чегемское ЭО, г Чегем, ул Братьев Вороковых, д. 130</t>
  </si>
  <si>
    <t>703100005722</t>
  </si>
  <si>
    <t>79287172433</t>
  </si>
  <si>
    <t>Чегемское ЭО, с Нартан, ул Ш.А.Тенгизова, д. 14</t>
  </si>
  <si>
    <t>703100004297</t>
  </si>
  <si>
    <t>79654991849</t>
  </si>
  <si>
    <t>Чегемское ЭО, с Нартан, ул Братьев Фировых, д. 34</t>
  </si>
  <si>
    <t>703100006983</t>
  </si>
  <si>
    <t>79604264122</t>
  </si>
  <si>
    <t>Чегемское ЭО, с Нартан, ул Ш.А.Тенгизова, д. 12</t>
  </si>
  <si>
    <t>703100006040</t>
  </si>
  <si>
    <t>79287169873</t>
  </si>
  <si>
    <t>Чегемское ЭО, с Нартан, ул Братьев Чегемовых, д. 9</t>
  </si>
  <si>
    <t>703100006174</t>
  </si>
  <si>
    <t>79633930121</t>
  </si>
  <si>
    <t>Чегемское ЭО, с Нартан, ул Братьев Бекановых, д. 10</t>
  </si>
  <si>
    <t>703170116696</t>
  </si>
  <si>
    <t>79287234803</t>
  </si>
  <si>
    <t>Чегемское ЭО, г Чегем, ул имени Михаила Хамзетовича Мамбетова, д. 128</t>
  </si>
  <si>
    <t>703100005403</t>
  </si>
  <si>
    <t>79640334104</t>
  </si>
  <si>
    <t>Чегемское ЭО, с Нартан, ул Кози Атажукина, д. 37</t>
  </si>
  <si>
    <t>703100004303</t>
  </si>
  <si>
    <t>79633920366</t>
  </si>
  <si>
    <t>Чегемское ЭО, с Нартан, ул Кирова, д. 152</t>
  </si>
  <si>
    <t>703100006865</t>
  </si>
  <si>
    <t>79604236388</t>
  </si>
  <si>
    <t>Чегемское ЭО, с Нартан, ул Кирова, д. 230</t>
  </si>
  <si>
    <t>703100004298</t>
  </si>
  <si>
    <t>79627719877</t>
  </si>
  <si>
    <t>Чегемское ЭО, с Нартан, ул Ленина, д. 246</t>
  </si>
  <si>
    <t>703100007111</t>
  </si>
  <si>
    <t>79640346507</t>
  </si>
  <si>
    <t>Чегемское ЭО, с Нартан, ул Нальчикская, д. 8</t>
  </si>
  <si>
    <t>703100005469</t>
  </si>
  <si>
    <t>79094885082</t>
  </si>
  <si>
    <t>Чегемское ЭО, с Нартан, ул Пачева, д. 262</t>
  </si>
  <si>
    <t>703100004063</t>
  </si>
  <si>
    <t>79094923842</t>
  </si>
  <si>
    <t>Чегемское ЭО, с Нартан, ул Кирова, д. 112</t>
  </si>
  <si>
    <t>703100007419</t>
  </si>
  <si>
    <t>79034917299</t>
  </si>
  <si>
    <t>Чегемское ЭО, с Адиюх, ш Нарткалинское, д. 159, кв. 311а</t>
  </si>
  <si>
    <t>703100005201</t>
  </si>
  <si>
    <t>79685453777</t>
  </si>
  <si>
    <t>Чегемское ЭО, с Нартан, ул Пачева, д. 86</t>
  </si>
  <si>
    <t>703100003978</t>
  </si>
  <si>
    <t>79286907051</t>
  </si>
  <si>
    <t>Чегемское ЭО, с Нартан, ул Братьев Урусовых, д. 22</t>
  </si>
  <si>
    <t>703100005579</t>
  </si>
  <si>
    <t>79633903505</t>
  </si>
  <si>
    <t>703100005189</t>
  </si>
  <si>
    <t>79674107949</t>
  </si>
  <si>
    <t>Чегемское ЭО, с Нартан, ул имени Секрековых, д. 5</t>
  </si>
  <si>
    <t>703170009787</t>
  </si>
  <si>
    <t>79604226550</t>
  </si>
  <si>
    <t>Чегемское ЭО, г Чегем, ул имени Михаила Хамзетовича Мамбетова, д. 54</t>
  </si>
  <si>
    <t>703100001384</t>
  </si>
  <si>
    <t>79654971310</t>
  </si>
  <si>
    <t>Чегемское ЭО, с Нартан, ул Хажнагоева, д. 54 а</t>
  </si>
  <si>
    <t>703100001410</t>
  </si>
  <si>
    <t>79280766788</t>
  </si>
  <si>
    <t>Чегемское ЭО, с Нартан, ул Ленина, д. 253 а</t>
  </si>
  <si>
    <t>703100001548</t>
  </si>
  <si>
    <t>79287141364</t>
  </si>
  <si>
    <t>Чегемское ЭО, с Нартан, ул Хажнагоева, д. 83 а</t>
  </si>
  <si>
    <t>703100001842</t>
  </si>
  <si>
    <t>79633915415</t>
  </si>
  <si>
    <t>Чегемское ЭО, с Адиюх, ш Нарткалинское, д. 150, кв. 8</t>
  </si>
  <si>
    <t>703100004814</t>
  </si>
  <si>
    <t>79631696277</t>
  </si>
  <si>
    <t>Чегемское ЭО, с Нартан, ул Берегового, д. 38</t>
  </si>
  <si>
    <t>703100004903</t>
  </si>
  <si>
    <t>79034952732</t>
  </si>
  <si>
    <t>Чегемское ЭО, с Нартан, ул Хажнагоева, д. 69 а</t>
  </si>
  <si>
    <t>703100005095</t>
  </si>
  <si>
    <t>79604300629</t>
  </si>
  <si>
    <t>Чегемское ЭО, с Нартан, ул Абхазская, д. 8</t>
  </si>
  <si>
    <t>703170000091</t>
  </si>
  <si>
    <t>79286936114</t>
  </si>
  <si>
    <t>Чегемское ЭО, г Чегем, ул Шадовых, д. 64</t>
  </si>
  <si>
    <t>703100007290</t>
  </si>
  <si>
    <t>79287218032</t>
  </si>
  <si>
    <t>Чегемское ЭО, с Нартан, ул Братьев Жанимовых, д. 18</t>
  </si>
  <si>
    <t>703170000356</t>
  </si>
  <si>
    <t>79640308678</t>
  </si>
  <si>
    <t>Чегемское ЭО, г Чегем, мкр. Южный, д. 1, кв. 11</t>
  </si>
  <si>
    <t>703170000401</t>
  </si>
  <si>
    <t>79889320740</t>
  </si>
  <si>
    <t>Чегемское ЭО, г Чегем, мкр. Южный, д. 3, кв. 16</t>
  </si>
  <si>
    <t>703170000406</t>
  </si>
  <si>
    <t>79889301327</t>
  </si>
  <si>
    <t>Чегемское ЭО, г Чегем, мкр. Южный, д. 6, кв. 3</t>
  </si>
  <si>
    <t>703170000545</t>
  </si>
  <si>
    <t>79094919301</t>
  </si>
  <si>
    <t>Чегемское ЭО, г Чегем, мкр. Южный, д. 20, кв. 1</t>
  </si>
  <si>
    <t>703170000641</t>
  </si>
  <si>
    <t>79604264433</t>
  </si>
  <si>
    <t>Чегемское ЭО, г Чегем, мкр. Южный, д. 26, кв. 14</t>
  </si>
  <si>
    <t>703170000642</t>
  </si>
  <si>
    <t>79387016069</t>
  </si>
  <si>
    <t>Чегемское ЭО, г Чегем, мкр. Южный, д. 26, кв. 15</t>
  </si>
  <si>
    <t>703170000667</t>
  </si>
  <si>
    <t>79637524580</t>
  </si>
  <si>
    <t>Чегемское ЭО, г Чегем, мкр. Южный, д. 30, кв. 5</t>
  </si>
  <si>
    <t>703170000792</t>
  </si>
  <si>
    <t>79670575000</t>
  </si>
  <si>
    <t>Чегемское ЭО, г Чегем, мкр. Южный, д. 41, кв. 2</t>
  </si>
  <si>
    <t>703170001051</t>
  </si>
  <si>
    <t>79604243137</t>
  </si>
  <si>
    <t>Чегемское ЭО, г Чегем, мкр. Южный, д. 12, кв. 4</t>
  </si>
  <si>
    <t>703170001057</t>
  </si>
  <si>
    <t>79287089076</t>
  </si>
  <si>
    <t>Чегемское ЭО, г Чегем, мкр. Южный, д. 12, кв. 10</t>
  </si>
  <si>
    <t>703170001101</t>
  </si>
  <si>
    <t>79604300755</t>
  </si>
  <si>
    <t>Чегемское ЭО, г Чегем, мкр. Южный, д. 14, кв. 18</t>
  </si>
  <si>
    <t>703170001149</t>
  </si>
  <si>
    <t>79380779889</t>
  </si>
  <si>
    <t>Чегемское ЭО, г Чегем, мкр. Южный, д. 19, кв. 12</t>
  </si>
  <si>
    <t>703170001156</t>
  </si>
  <si>
    <t>79221120489</t>
  </si>
  <si>
    <t>Чегемское ЭО, г Чегем, мкр. Южный, д. 21, кв. 1</t>
  </si>
  <si>
    <t>703170001219</t>
  </si>
  <si>
    <t>79674177177</t>
  </si>
  <si>
    <t>Чегемское ЭО, г Чегем, мкр. Южный, д. 31, кв. 14</t>
  </si>
  <si>
    <t>703170001238</t>
  </si>
  <si>
    <t>79640347744</t>
  </si>
  <si>
    <t>Чегемское ЭО, г Чегем, мкр. Южный, д. 37, кв. 4</t>
  </si>
  <si>
    <t>703170001267</t>
  </si>
  <si>
    <t>79636125889</t>
  </si>
  <si>
    <t>Чегемское ЭО, г Чегем, мкр. Южный, д. 45, кв. 16</t>
  </si>
  <si>
    <t>703170001520</t>
  </si>
  <si>
    <t>79380774102</t>
  </si>
  <si>
    <t>Чегемское ЭО, г Чегем, ул им. Сижажева М.В., д. 1 корпус 28, кв. 8</t>
  </si>
  <si>
    <t>703170001659</t>
  </si>
  <si>
    <t>79289139399</t>
  </si>
  <si>
    <t>Чегемское ЭО, г Чегем, ул им. Сижажева М.В., д. 1 корпус 30, кв. 13</t>
  </si>
  <si>
    <t>703020004663</t>
  </si>
  <si>
    <t>79287011428</t>
  </si>
  <si>
    <t>Баксанское ЭО</t>
  </si>
  <si>
    <t>Баксанское ЭО, с Заюково, ул Шаова, д. 52</t>
  </si>
  <si>
    <t>703020007239</t>
  </si>
  <si>
    <t>79034978573</t>
  </si>
  <si>
    <t>Баксанское ЭО, с Исламей, ул Надречная, д. 12</t>
  </si>
  <si>
    <t>703020009964</t>
  </si>
  <si>
    <t>79064846505</t>
  </si>
  <si>
    <t>Баксанское ЭО, с Заюково, ул Кирова, д. 402</t>
  </si>
  <si>
    <t>703140003824</t>
  </si>
  <si>
    <t>79956660008</t>
  </si>
  <si>
    <t>Терское ЭО</t>
  </si>
  <si>
    <t>Терское ЭО, г Терек, ул Лермонтова, д. 71</t>
  </si>
  <si>
    <t>703140004936</t>
  </si>
  <si>
    <t>79034902379</t>
  </si>
  <si>
    <t>Терское ЭО, г Терек, ул Пушкина, д. 220</t>
  </si>
  <si>
    <t>703140005454</t>
  </si>
  <si>
    <t>79604258447</t>
  </si>
  <si>
    <t>Терское ЭО, г Терек, ул Рабочая, д. 81</t>
  </si>
  <si>
    <t>703140002743</t>
  </si>
  <si>
    <t>79316660668</t>
  </si>
  <si>
    <t>Терское ЭО, г Терек, ул Калмыкова, д. 119</t>
  </si>
  <si>
    <t>703140004965</t>
  </si>
  <si>
    <t>79633909937</t>
  </si>
  <si>
    <t>Терское ЭО, г Терек, ул Пушкина, д. 258</t>
  </si>
  <si>
    <t>703140003352</t>
  </si>
  <si>
    <t>79061890854</t>
  </si>
  <si>
    <t>Терское ЭО, г Терек, ул Кирова, д. 273</t>
  </si>
  <si>
    <t>703140004766</t>
  </si>
  <si>
    <t>79674194252</t>
  </si>
  <si>
    <t>Терское ЭО, г Терек, ул Ногмова, д. 14</t>
  </si>
  <si>
    <t>703140003407</t>
  </si>
  <si>
    <t>79626517524</t>
  </si>
  <si>
    <t>Терское ЭО, г Терек, ул Кирова, д. 260</t>
  </si>
  <si>
    <t>703140005900</t>
  </si>
  <si>
    <t>79650433929</t>
  </si>
  <si>
    <t>Терское ЭО, г Терек, ул Мамхегова, д. 6</t>
  </si>
  <si>
    <t>703140002352</t>
  </si>
  <si>
    <t>79604279150</t>
  </si>
  <si>
    <t>Терское ЭО, г Терек, ул Кабардинская, д. 200</t>
  </si>
  <si>
    <t>703140001434</t>
  </si>
  <si>
    <t>79034910036</t>
  </si>
  <si>
    <t>Терское ЭО, г Терек, ул Дадова, д. 6</t>
  </si>
  <si>
    <t>703140005922</t>
  </si>
  <si>
    <t>79034919343</t>
  </si>
  <si>
    <t>Терское ЭО, г Терек, ул Бесланеева, д. 8</t>
  </si>
  <si>
    <t>703140001911</t>
  </si>
  <si>
    <t>79094915285</t>
  </si>
  <si>
    <t>Терское ЭО, г Терек, ул Гоголя, д. 31</t>
  </si>
  <si>
    <t>703140002742</t>
  </si>
  <si>
    <t>79034958763</t>
  </si>
  <si>
    <t>Терское ЭО, г Терек, ул Калмыкова, д. 121</t>
  </si>
  <si>
    <t>703140002475</t>
  </si>
  <si>
    <t>79604318041</t>
  </si>
  <si>
    <t>Терское ЭО, г Терек, ул Кабардинская, д. 8</t>
  </si>
  <si>
    <t>703140003087</t>
  </si>
  <si>
    <t>79631693997</t>
  </si>
  <si>
    <t>Терское ЭО, г Терек, ул Карашаева, д. 30</t>
  </si>
  <si>
    <t>703140005925</t>
  </si>
  <si>
    <t>79311100030</t>
  </si>
  <si>
    <t>Терское ЭО, г Терек, ул Мамхегова, д. 10</t>
  </si>
  <si>
    <t>703140005735</t>
  </si>
  <si>
    <t>79631676189</t>
  </si>
  <si>
    <t>Терское ЭО, г Терек, ул Первая, д. 10</t>
  </si>
  <si>
    <t>703140006836</t>
  </si>
  <si>
    <t>79674140035</t>
  </si>
  <si>
    <t>Терское ЭО, г Терек, ул Панагова, д. 118 /А гаражи</t>
  </si>
  <si>
    <t>703140002472</t>
  </si>
  <si>
    <t>79627714361</t>
  </si>
  <si>
    <t>Терское ЭО, г Терек, ул Кабардинская, д. 76</t>
  </si>
  <si>
    <t>703140001561</t>
  </si>
  <si>
    <t>79640337040</t>
  </si>
  <si>
    <t>Терское ЭО, г Терек, ул Гагарина, д. 143</t>
  </si>
  <si>
    <t>703140003001</t>
  </si>
  <si>
    <t>79604317050</t>
  </si>
  <si>
    <t>Терское ЭО, г Терек, ул Карашаева, д. 46</t>
  </si>
  <si>
    <t>703140005071</t>
  </si>
  <si>
    <t>79064853215</t>
  </si>
  <si>
    <t>Терское ЭО, г Терек, ул Пушкина, д. 76</t>
  </si>
  <si>
    <t>703140005377</t>
  </si>
  <si>
    <t>79633900849</t>
  </si>
  <si>
    <t>Терское ЭО, г Терек, ул Пушкина, д. 169</t>
  </si>
  <si>
    <t>703140004232</t>
  </si>
  <si>
    <t>79604312049</t>
  </si>
  <si>
    <t>Терское ЭО, г Терек, ул Мальбахова, д. 90</t>
  </si>
  <si>
    <t>703140005282</t>
  </si>
  <si>
    <t>79604979940</t>
  </si>
  <si>
    <t>Терское ЭО, г Терек, ул Терская, д. 105</t>
  </si>
  <si>
    <t>703140005581</t>
  </si>
  <si>
    <t>79604306585</t>
  </si>
  <si>
    <t>Терское ЭО, г Терек, ул Урванская, д. 129</t>
  </si>
  <si>
    <t>703140005348</t>
  </si>
  <si>
    <t>79881680614</t>
  </si>
  <si>
    <t>Терское ЭО, г Терек, ул Пушкина, д. 101</t>
  </si>
  <si>
    <t>703140005978</t>
  </si>
  <si>
    <t>79604244114</t>
  </si>
  <si>
    <t>Терское ЭО, г Терек, ул Дадова, д. 51</t>
  </si>
  <si>
    <t>703140005224</t>
  </si>
  <si>
    <t>79607770131</t>
  </si>
  <si>
    <t>Терское ЭО, г Терек, ул Панагова, д. 26</t>
  </si>
  <si>
    <t>703140003107</t>
  </si>
  <si>
    <t>79674270222</t>
  </si>
  <si>
    <t>Терское ЭО, г Терек, ул Карашаева, д. 88</t>
  </si>
  <si>
    <t>703140005527</t>
  </si>
  <si>
    <t>79604277531</t>
  </si>
  <si>
    <t>Терское ЭО, г Терек, ул Терская, д. 18</t>
  </si>
  <si>
    <t>703140005281</t>
  </si>
  <si>
    <t>79640381384</t>
  </si>
  <si>
    <t>Терское ЭО, г Терек, ул Терская, д. 51</t>
  </si>
  <si>
    <t>703140004491</t>
  </si>
  <si>
    <t>79626510331</t>
  </si>
  <si>
    <t>Терское ЭО, г Терек, ул Мальбахова, д. 232</t>
  </si>
  <si>
    <t>703140005363</t>
  </si>
  <si>
    <t>79626501868</t>
  </si>
  <si>
    <t>Терское ЭО, г Терек, ул Пушкина, д. 106</t>
  </si>
  <si>
    <t>703140005410</t>
  </si>
  <si>
    <t>79674184917</t>
  </si>
  <si>
    <t>Терское ЭО, г Терек, ул Рабочая, д. 75</t>
  </si>
  <si>
    <t>703140005303</t>
  </si>
  <si>
    <t>79094913424</t>
  </si>
  <si>
    <t>Терское ЭО, г Терек, ул Терская, д. 21</t>
  </si>
  <si>
    <t>703020014617</t>
  </si>
  <si>
    <t>79654966740</t>
  </si>
  <si>
    <t>Баксанское ЭО, с Исламей, пер М.А.Ордокова, д. 40</t>
  </si>
  <si>
    <t>703020002275</t>
  </si>
  <si>
    <t>79094899832</t>
  </si>
  <si>
    <t>Баксанское ЭО, с Исламей, пер Чипова, д. 18</t>
  </si>
  <si>
    <t>703020008382</t>
  </si>
  <si>
    <t>79280798910</t>
  </si>
  <si>
    <t>Баксанское ЭО, с Исламей, пер Иругова, д. 36</t>
  </si>
  <si>
    <t>703020009765</t>
  </si>
  <si>
    <t>79304073875</t>
  </si>
  <si>
    <t>Баксанское ЭО, с Исламей, ул Красноармейская, д. 125</t>
  </si>
  <si>
    <t>703020001333</t>
  </si>
  <si>
    <t>79674245666</t>
  </si>
  <si>
    <t>Баксанское ЭО, с Исламей, пер М.А.Ордокова, д. 40 А</t>
  </si>
  <si>
    <t>703020006392</t>
  </si>
  <si>
    <t>79640368828</t>
  </si>
  <si>
    <t>Баксанское ЭО, с Исламей, ул С.Каздохова, д. 4</t>
  </si>
  <si>
    <t>703090000703</t>
  </si>
  <si>
    <t>79034945494</t>
  </si>
  <si>
    <t>Урванское ЭО</t>
  </si>
  <si>
    <t>Урванское ЭО, с Герменчик, ул Каширгова, д. 2</t>
  </si>
  <si>
    <t>703090000261</t>
  </si>
  <si>
    <t>79626538395</t>
  </si>
  <si>
    <t>Урванское ЭО, с Герменчик, ул Мира, д. 5</t>
  </si>
  <si>
    <t>703090000199</t>
  </si>
  <si>
    <t>79094925290</t>
  </si>
  <si>
    <t>Урванское ЭО, с Герменчик, ул Пролетарская, д. 54</t>
  </si>
  <si>
    <t>703090000356</t>
  </si>
  <si>
    <t>79674173709</t>
  </si>
  <si>
    <t>Урванское ЭО, с Герменчик, ул Школьная, д. 34</t>
  </si>
  <si>
    <t>703090001660</t>
  </si>
  <si>
    <t>79633945545</t>
  </si>
  <si>
    <t>Урванское ЭО, с Кахун, ул Ш. Жамборова, д. 152</t>
  </si>
  <si>
    <t>703090002290</t>
  </si>
  <si>
    <t>79604285150</t>
  </si>
  <si>
    <t>Урванское ЭО, с Кахун, ул Ленина, д. 136</t>
  </si>
  <si>
    <t>703090000913</t>
  </si>
  <si>
    <t>79187277607</t>
  </si>
  <si>
    <t>Урванское ЭО, с Кахун, ул Ш. Жамборова, д. 118</t>
  </si>
  <si>
    <t>703090001192</t>
  </si>
  <si>
    <t>79674227856</t>
  </si>
  <si>
    <t>Урванское ЭО, с Кахун, ул Ш. Жамборова, д. 197</t>
  </si>
  <si>
    <t>703090001694</t>
  </si>
  <si>
    <t>79631666001</t>
  </si>
  <si>
    <t>Урванское ЭО, с Кахун, ул Кандохова, д. 40</t>
  </si>
  <si>
    <t>703090002163</t>
  </si>
  <si>
    <t>79287156943</t>
  </si>
  <si>
    <t>Урванское ЭО, с Кахун, ул Комсомольская, д. 39</t>
  </si>
  <si>
    <t>703090001264</t>
  </si>
  <si>
    <t>79034941131</t>
  </si>
  <si>
    <t>Урванское ЭО, с Кахун, ул Ленина, д. 179</t>
  </si>
  <si>
    <t>703090001167</t>
  </si>
  <si>
    <t>79034251411</t>
  </si>
  <si>
    <t>Урванское ЭО, с Кахун, ул Комсомольская, д. 29</t>
  </si>
  <si>
    <t>703090009317</t>
  </si>
  <si>
    <t>79204232337</t>
  </si>
  <si>
    <t>Урванское ЭО, с Нижний Черек, ул Ленина, д. 26</t>
  </si>
  <si>
    <t>703090001564</t>
  </si>
  <si>
    <t>79034251360</t>
  </si>
  <si>
    <t>Урванское ЭО, с Кахун, ул Ш. Жамборова, д. 243</t>
  </si>
  <si>
    <t>703090001818</t>
  </si>
  <si>
    <t>79064837052</t>
  </si>
  <si>
    <t>Урванское ЭО, с Кахун, ул Ленина, д. 91</t>
  </si>
  <si>
    <t>703090001213</t>
  </si>
  <si>
    <t>79034919950</t>
  </si>
  <si>
    <t>Урванское ЭО, с Кахун, ул Октябрьская, д. 125</t>
  </si>
  <si>
    <t>703090004394</t>
  </si>
  <si>
    <t>79034952391</t>
  </si>
  <si>
    <t>Урванское ЭО, с Псыгансу, ул Ватутина, д. 91</t>
  </si>
  <si>
    <t>703090004002</t>
  </si>
  <si>
    <t>79604315727</t>
  </si>
  <si>
    <t>Урванское ЭО, с Псыгансу, ул Мизова, д. 99</t>
  </si>
  <si>
    <t>703090002058</t>
  </si>
  <si>
    <t>79064844429</t>
  </si>
  <si>
    <t>Урванское ЭО, с Кахун, ул Кирова, д. 43</t>
  </si>
  <si>
    <t>703090001712</t>
  </si>
  <si>
    <t>79035551007</t>
  </si>
  <si>
    <t>Урванское ЭО, с Кахун, ул Хавпачева, д. 60</t>
  </si>
  <si>
    <t>703090001187</t>
  </si>
  <si>
    <t>79654954484</t>
  </si>
  <si>
    <t>Урванское ЭО, с Кахун, ул Черкесская, д. 3</t>
  </si>
  <si>
    <t>703090009024</t>
  </si>
  <si>
    <t>79674193420</t>
  </si>
  <si>
    <t>Урванское ЭО, с Кахун, ул Хавпачева, д. 63</t>
  </si>
  <si>
    <t>703090002399</t>
  </si>
  <si>
    <t>79631696801</t>
  </si>
  <si>
    <t>Урванское ЭО, с Кахун, ул Ленина, д. 90</t>
  </si>
  <si>
    <t>703090002523</t>
  </si>
  <si>
    <t>79054352999</t>
  </si>
  <si>
    <t>Урванское ЭО, с Кахун, ул Мичурина, д. 16</t>
  </si>
  <si>
    <t>703090002848</t>
  </si>
  <si>
    <t>79633941330</t>
  </si>
  <si>
    <t>Урванское ЭО, с Морзох, ул Комсомольская, д. 40</t>
  </si>
  <si>
    <t>703090003658</t>
  </si>
  <si>
    <t>79674148733</t>
  </si>
  <si>
    <t>Урванское ЭО, с Нижний Черек, ул Саральпова, д. 51 а</t>
  </si>
  <si>
    <t>703090003224</t>
  </si>
  <si>
    <t>79967417872</t>
  </si>
  <si>
    <t>Урванское ЭО, с Нижний Черек, ул Саральпова, д. 67</t>
  </si>
  <si>
    <t>703090002518</t>
  </si>
  <si>
    <t>79064835012</t>
  </si>
  <si>
    <t>Урванское ЭО, с Кахун, ул Тлапшокова, д. 15</t>
  </si>
  <si>
    <t>703090003634</t>
  </si>
  <si>
    <t>79604282434</t>
  </si>
  <si>
    <t>Урванское ЭО, с Нижний Черек, ул Кагазежева, д. 59 а</t>
  </si>
  <si>
    <t>703090003252</t>
  </si>
  <si>
    <t>79631664557</t>
  </si>
  <si>
    <t>Урванское ЭО, с Нижний Черек, ул Кагазежева, д. 70</t>
  </si>
  <si>
    <t>703090003811</t>
  </si>
  <si>
    <t>79034903663</t>
  </si>
  <si>
    <t>Урванское ЭО, с Псыгансу, ул Ленина, д. 8</t>
  </si>
  <si>
    <t>703090003927</t>
  </si>
  <si>
    <t>79633930633</t>
  </si>
  <si>
    <t>Урванское ЭО, с Псыгансу, ул Мизова, д. 97</t>
  </si>
  <si>
    <t>703090008390</t>
  </si>
  <si>
    <t>79064855365</t>
  </si>
  <si>
    <t>Урванское ЭО, с Старый Черек, ул Калмыкова, д. 3 а</t>
  </si>
  <si>
    <t>703090005498</t>
  </si>
  <si>
    <t>79631698166</t>
  </si>
  <si>
    <t>Урванское ЭО, с Старый Черек, ул Ленина, д. 123</t>
  </si>
  <si>
    <t>703090000060</t>
  </si>
  <si>
    <t>79674276573</t>
  </si>
  <si>
    <t>Урванское ЭО, с Псыгансу, ул Хасанова, д. 7</t>
  </si>
  <si>
    <t>703090006263</t>
  </si>
  <si>
    <t>79034945624</t>
  </si>
  <si>
    <t>Урванское ЭО, с Старый Черек, ул Октябрьская, д. 40</t>
  </si>
  <si>
    <t>703090004400</t>
  </si>
  <si>
    <t>79674255300</t>
  </si>
  <si>
    <t>Урванское ЭО, с Псыгансу, ул Ватутина, д. 93</t>
  </si>
  <si>
    <t>703090004728</t>
  </si>
  <si>
    <t>79094924828</t>
  </si>
  <si>
    <t>Урванское ЭО, с Псынабо, ул Д.Х.Хакунова, д. 30</t>
  </si>
  <si>
    <t>703090009205</t>
  </si>
  <si>
    <t>79064840789</t>
  </si>
  <si>
    <t>Урванское ЭО, с Псыгансу, ул Жерукова Б.Х., д. 55</t>
  </si>
  <si>
    <t>703090003157</t>
  </si>
  <si>
    <t>79094900324</t>
  </si>
  <si>
    <t>Урванское ЭО, с Нижний Черек, ул Кагазежева, д. 28</t>
  </si>
  <si>
    <t>703090002203</t>
  </si>
  <si>
    <t>79632801600</t>
  </si>
  <si>
    <t>Урванское ЭО, с Кахун, ул Октябрьская, д. 183</t>
  </si>
  <si>
    <t>703090004943</t>
  </si>
  <si>
    <t>79034979170</t>
  </si>
  <si>
    <t>Урванское ЭО, с Псыкод, ул Молодежная, д. 1</t>
  </si>
  <si>
    <t>703090002062</t>
  </si>
  <si>
    <t>79094878706</t>
  </si>
  <si>
    <t>Урванское ЭО, с Кахун, ул Кирова, д. 66</t>
  </si>
  <si>
    <t>703090009066</t>
  </si>
  <si>
    <t>79674103079</t>
  </si>
  <si>
    <t>Урванское ЭО, с Псыгансу, ул Ленина, д. 26</t>
  </si>
  <si>
    <t>703090003508</t>
  </si>
  <si>
    <t>79094889572</t>
  </si>
  <si>
    <t>Урванское ЭО, с Нижний Черек, ул Ленина, д. 72 а</t>
  </si>
  <si>
    <t>703090001542</t>
  </si>
  <si>
    <t>79631656139</t>
  </si>
  <si>
    <t>Урванское ЭО, с Кахун, ул Шибзухова, д. 106</t>
  </si>
  <si>
    <t>703090003638</t>
  </si>
  <si>
    <t>79287055585</t>
  </si>
  <si>
    <t>Урванское ЭО, с Нижний Черек, ул Кагазежева, д. 50</t>
  </si>
  <si>
    <t>703090004461</t>
  </si>
  <si>
    <t>79802445290</t>
  </si>
  <si>
    <t>Урванское ЭО, с Псыкод, ул Куашева, д. 10</t>
  </si>
  <si>
    <t>703090004885</t>
  </si>
  <si>
    <t>79654973895</t>
  </si>
  <si>
    <t>Урванское ЭО, с Псынабо, ул Марии Шекихачевой, д. 51</t>
  </si>
  <si>
    <t>703090005163</t>
  </si>
  <si>
    <t>79034975302</t>
  </si>
  <si>
    <t>Урванское ЭО, с Псыгансу, ул Жерукова Б.Х., д. 12 а</t>
  </si>
  <si>
    <t>703090006141</t>
  </si>
  <si>
    <t>79287172217</t>
  </si>
  <si>
    <t>Урванское ЭО, с Старый Черек, ул Х.Иванова, д. 20</t>
  </si>
  <si>
    <t>703090004844</t>
  </si>
  <si>
    <t>79034921101</t>
  </si>
  <si>
    <t>Урванское ЭО, с Псынабо, ул Архестова, д. 65</t>
  </si>
  <si>
    <t>703090003704</t>
  </si>
  <si>
    <t>79094913947</t>
  </si>
  <si>
    <t>Урванское ЭО, с Псыгансу, ул Кясовой, д. 163</t>
  </si>
  <si>
    <t>703090005104</t>
  </si>
  <si>
    <t>79640303009</t>
  </si>
  <si>
    <t>Урванское ЭО, с Псыгансу, ул Жерукова Б.Х., д. 40</t>
  </si>
  <si>
    <t>703090006548</t>
  </si>
  <si>
    <t>79034254427</t>
  </si>
  <si>
    <t>Урванское ЭО, с Урвань, ул Подгорная, д. 37</t>
  </si>
  <si>
    <t>703090004762</t>
  </si>
  <si>
    <t>79654956551</t>
  </si>
  <si>
    <t>Урванское ЭО, с Псынабо, ул Братьев Маремуковых, д. 66</t>
  </si>
  <si>
    <t>703090005248</t>
  </si>
  <si>
    <t>79674128133</t>
  </si>
  <si>
    <t>Урванское ЭО, с Старый Черек, ул Куашева, д. 57</t>
  </si>
  <si>
    <t>703090002808</t>
  </si>
  <si>
    <t>79674186033</t>
  </si>
  <si>
    <t>Урванское ЭО, с Морзох, ул Комсомольская, д. 36</t>
  </si>
  <si>
    <t>703090003523</t>
  </si>
  <si>
    <t>79812432679</t>
  </si>
  <si>
    <t>Урванское ЭО, с Нижний Черек, ул Степная, д. 63</t>
  </si>
  <si>
    <t>703090004682</t>
  </si>
  <si>
    <t>79626538887</t>
  </si>
  <si>
    <t>Урванское ЭО, с Псыгансу, ул Калмыкова, д. 12</t>
  </si>
  <si>
    <t>703090003716</t>
  </si>
  <si>
    <t>79380773414</t>
  </si>
  <si>
    <t>Урванское ЭО, с Псыгансу, ул Яхогоева, д. 69</t>
  </si>
  <si>
    <t>703090004509</t>
  </si>
  <si>
    <t>79626502753</t>
  </si>
  <si>
    <t>Урванское ЭО, с Псыкод, ул Ленина, д. 60</t>
  </si>
  <si>
    <t>703090004588</t>
  </si>
  <si>
    <t>79064853425</t>
  </si>
  <si>
    <t>Урванское ЭО, с Псыкод, МАЗДАХА УЛ., д. 0</t>
  </si>
  <si>
    <t>703090004464</t>
  </si>
  <si>
    <t>79034908580</t>
  </si>
  <si>
    <t>703090008420</t>
  </si>
  <si>
    <t>79287058751</t>
  </si>
  <si>
    <t>Урванское ЭО, с Старый Черек, ул Кирова, д. 161</t>
  </si>
  <si>
    <t>703090008207</t>
  </si>
  <si>
    <t>79287151387</t>
  </si>
  <si>
    <t>Урванское ЭО, с Старый Черек, ул А.Иванова, д. 19</t>
  </si>
  <si>
    <t>703090004578</t>
  </si>
  <si>
    <t>79061893212</t>
  </si>
  <si>
    <t>Урванское ЭО, с Псыкод, ул Молодежная, д. 8</t>
  </si>
  <si>
    <t>703090007589</t>
  </si>
  <si>
    <t>79287225604</t>
  </si>
  <si>
    <t>Урванское ЭО, с Шитхала, ул Школьная, д. 92</t>
  </si>
  <si>
    <t>703090008825</t>
  </si>
  <si>
    <t>79287058600</t>
  </si>
  <si>
    <t>Урванское ЭО, с Старый Черек, ул Кирова, д. 172</t>
  </si>
  <si>
    <t>703090006098</t>
  </si>
  <si>
    <t>79280769643</t>
  </si>
  <si>
    <t>Урванское ЭО, с Старый Черек, ул Лермонтова, д. 17</t>
  </si>
  <si>
    <t>703090007819</t>
  </si>
  <si>
    <t>79640334937</t>
  </si>
  <si>
    <t>Урванское ЭО, с Старый Черек, ул Октябрьская, д. 15</t>
  </si>
  <si>
    <t>703090008585</t>
  </si>
  <si>
    <t>79266039743</t>
  </si>
  <si>
    <t>Урванское ЭО, с Старый Черек, ул Куашева, д. 153</t>
  </si>
  <si>
    <t>703090008735</t>
  </si>
  <si>
    <t>79674143383</t>
  </si>
  <si>
    <t>Урванское ЭО, с Старый Черек, ул Куашева, д. 21</t>
  </si>
  <si>
    <t>703090008378</t>
  </si>
  <si>
    <t>79034953306</t>
  </si>
  <si>
    <t>Урванское ЭО, с Старый Черек, ул Борукаева, д. 1</t>
  </si>
  <si>
    <t>703090007026</t>
  </si>
  <si>
    <t>79034259188</t>
  </si>
  <si>
    <t>Урванское ЭО, с Старый Черек, ул Ленина, д. 38</t>
  </si>
  <si>
    <t>703090007708</t>
  </si>
  <si>
    <t>79094910008</t>
  </si>
  <si>
    <t>Урванское ЭО, с Урвань, ул Кафоевых, д. 5</t>
  </si>
  <si>
    <t>703090007160</t>
  </si>
  <si>
    <t>79674175866</t>
  </si>
  <si>
    <t>Урванское ЭО, с Урвань, ул Кумаховых, д. 63</t>
  </si>
  <si>
    <t>703090004638</t>
  </si>
  <si>
    <t>79640357446</t>
  </si>
  <si>
    <t>Урванское ЭО, с Псыгансу, ул Садовая, д. 70</t>
  </si>
  <si>
    <t>703090003402</t>
  </si>
  <si>
    <t>79674158084</t>
  </si>
  <si>
    <t>Урванское ЭО, с Псыгансу, ул Яхогоева, д. 51</t>
  </si>
  <si>
    <t>703090004409</t>
  </si>
  <si>
    <t>79633941164</t>
  </si>
  <si>
    <t>Урванское ЭО, с Псыгансу, ул Кясовой, д. 96</t>
  </si>
  <si>
    <t>703090005931</t>
  </si>
  <si>
    <t>79286900544</t>
  </si>
  <si>
    <t>Урванское ЭО, с Черная Речка, ул Молодежная, д. 32</t>
  </si>
  <si>
    <t>703090006002</t>
  </si>
  <si>
    <t>79094903312</t>
  </si>
  <si>
    <t>Урванское ЭО, с Урвань, ул Кафоевых, д. 210</t>
  </si>
  <si>
    <t>703090007141</t>
  </si>
  <si>
    <t>79631699889</t>
  </si>
  <si>
    <t>Урванское ЭО, с Урвань, ул Колхозная, д. 23</t>
  </si>
  <si>
    <t>703090009418</t>
  </si>
  <si>
    <t>79633946353</t>
  </si>
  <si>
    <t>Урванское ЭО, с Черная Речка, ул Пролетарская, д. 4</t>
  </si>
  <si>
    <t>703090006215</t>
  </si>
  <si>
    <t>79287049209</t>
  </si>
  <si>
    <t>Урванское ЭО, с Черная Речка, ул Садовая, д. 19</t>
  </si>
  <si>
    <t>703090007550</t>
  </si>
  <si>
    <t>79034917819</t>
  </si>
  <si>
    <t>Урванское ЭО, с Урвань, ул Мастафова, д. 87</t>
  </si>
  <si>
    <t>703090005629</t>
  </si>
  <si>
    <t>79626502002</t>
  </si>
  <si>
    <t>Урванское ЭО, с Старый Черек, ул Куашева, д. 131</t>
  </si>
  <si>
    <t>703090006871</t>
  </si>
  <si>
    <t>79094875829</t>
  </si>
  <si>
    <t>Урванское ЭО, с Старый Черек, ул Почтовая, д. 2 /б</t>
  </si>
  <si>
    <t>703090002732</t>
  </si>
  <si>
    <t>79626490584</t>
  </si>
  <si>
    <t>Урванское ЭО, с Нижний Черек, ул Кагазежева, д. 131</t>
  </si>
  <si>
    <t>703090006986</t>
  </si>
  <si>
    <t>79094873566</t>
  </si>
  <si>
    <t>Урванское ЭО, с Черная Речка, ул Ленина, д. 113</t>
  </si>
  <si>
    <t>703090005644</t>
  </si>
  <si>
    <t>79674240042</t>
  </si>
  <si>
    <t>Урванское ЭО, с Старый Черек, ул Куашева, д. 103</t>
  </si>
  <si>
    <t>703090008414</t>
  </si>
  <si>
    <t>79034932499</t>
  </si>
  <si>
    <t>Урванское ЭО, с Старый Черек, ул Куашева, д. 149</t>
  </si>
  <si>
    <t>703090007532</t>
  </si>
  <si>
    <t>79604275308</t>
  </si>
  <si>
    <t>Урванское ЭО, с Урвань, ул Ленина, д. 142</t>
  </si>
  <si>
    <t>703090005204</t>
  </si>
  <si>
    <t>79280837954</t>
  </si>
  <si>
    <t>Урванское ЭО, с Псыгансу, ул Центральная, д. 77</t>
  </si>
  <si>
    <t>703020006184</t>
  </si>
  <si>
    <t>79187229911</t>
  </si>
  <si>
    <t>Баксанское ЭО, с Атажукино, ул Партизанская, д. 22 стр. а</t>
  </si>
  <si>
    <t>703020014805</t>
  </si>
  <si>
    <t>79292729000</t>
  </si>
  <si>
    <t>Баксанское ЭО, с Атажукино, ул Катанчиева, д. 190</t>
  </si>
  <si>
    <t>703020000483</t>
  </si>
  <si>
    <t>79614677798</t>
  </si>
  <si>
    <t>Баксанское ЭО, с Кременчуг-Константиновское, ул Советская, д. 217</t>
  </si>
  <si>
    <t>703090005474</t>
  </si>
  <si>
    <t>79604302770</t>
  </si>
  <si>
    <t>Урванское ЭО, с Старый Черек, ул Кирова, д. 158</t>
  </si>
  <si>
    <t>703020001640</t>
  </si>
  <si>
    <t>79889226204</t>
  </si>
  <si>
    <t>Баксанское ЭО, с Кременчуг-Константиновское, ул Советская, д. 81</t>
  </si>
  <si>
    <t>703020002009</t>
  </si>
  <si>
    <t>79034255568</t>
  </si>
  <si>
    <t>Баксанское ЭО, с Кременчуг-Константиновское, ул Степная, д. 173 А</t>
  </si>
  <si>
    <t>703090008322</t>
  </si>
  <si>
    <t>79064854366</t>
  </si>
  <si>
    <t>Урванское ЭО, с Черная Речка, ул Цветочная, д. 27</t>
  </si>
  <si>
    <t>703090004226</t>
  </si>
  <si>
    <t>79287150944</t>
  </si>
  <si>
    <t>Урванское ЭО, с Псыгансу, ул Ленина, д. 19</t>
  </si>
  <si>
    <t>703020002036</t>
  </si>
  <si>
    <t>79631655585</t>
  </si>
  <si>
    <t>Баксанское ЭО, с Кременчуг-Константиновское, ул Советская, д. 312</t>
  </si>
  <si>
    <t>703020011108</t>
  </si>
  <si>
    <t>79640327435</t>
  </si>
  <si>
    <t>Баксанское ЭО, с Нижний Куркужин, ул Октябрьская, д. 74</t>
  </si>
  <si>
    <t>703020013130</t>
  </si>
  <si>
    <t>79674186752</t>
  </si>
  <si>
    <t>Баксанское ЭО, с Кременчуг-Константиновское, ул Степная, д. 265 а</t>
  </si>
  <si>
    <t>703020003423</t>
  </si>
  <si>
    <t>79674236370</t>
  </si>
  <si>
    <t>Баксанское ЭО, с Кременчуг-Константиновское, ул Степная, д. 133</t>
  </si>
  <si>
    <t>703020001583</t>
  </si>
  <si>
    <t>79654991847</t>
  </si>
  <si>
    <t>Баксанское ЭО, с Кременчуг-Константиновское, ул Степная, д. 1</t>
  </si>
  <si>
    <t>703020001742</t>
  </si>
  <si>
    <t>79633906387</t>
  </si>
  <si>
    <t>Баксанское ЭО, с Кременчуг-Константиновское, ул Советская, д. 242</t>
  </si>
  <si>
    <t>703090008623</t>
  </si>
  <si>
    <t>79626497751</t>
  </si>
  <si>
    <t>Урванское ЭО, с Урвань, ул Ленина, д. 78</t>
  </si>
  <si>
    <t>703020002179</t>
  </si>
  <si>
    <t>79643994577</t>
  </si>
  <si>
    <t>Баксанское ЭО, с Кременчуг-Константиновское, ул Советская, д. 29</t>
  </si>
  <si>
    <t>703020010915</t>
  </si>
  <si>
    <t>79626501583</t>
  </si>
  <si>
    <t>Баксанское ЭО, с Нижний Куркужин, ул Октябрьская, д. 338</t>
  </si>
  <si>
    <t>703020010928</t>
  </si>
  <si>
    <t>79682608777</t>
  </si>
  <si>
    <t>Баксанское ЭО, с Нижний Куркужин, ул Октябрьская, д. 382</t>
  </si>
  <si>
    <t>703020011420</t>
  </si>
  <si>
    <t>79286917377</t>
  </si>
  <si>
    <t>Баксанское ЭО, с Нижний Куркужин, ул Пушкина, д. 62</t>
  </si>
  <si>
    <t>703090003141</t>
  </si>
  <si>
    <t>79604300355</t>
  </si>
  <si>
    <t>Урванское ЭО, с Нижний Черек, ул Саральпова, д. 121</t>
  </si>
  <si>
    <t>703020002619</t>
  </si>
  <si>
    <t>79632811535</t>
  </si>
  <si>
    <t>Баксанское ЭО, с Кременчуг-Константиновское, ул Степная, д. 311</t>
  </si>
  <si>
    <t>703020003937</t>
  </si>
  <si>
    <t>79674114249</t>
  </si>
  <si>
    <t>Баксанское ЭО, с Кременчуг-Константиновское, ул Советская, д. 228</t>
  </si>
  <si>
    <t>703020003965</t>
  </si>
  <si>
    <t>79889393732</t>
  </si>
  <si>
    <t>Баксанское ЭО, с Кременчуг-Константиновское, ул Степная, д. 91</t>
  </si>
  <si>
    <t>703020005968</t>
  </si>
  <si>
    <t>79654960219</t>
  </si>
  <si>
    <t>Баксанское ЭО, с Кременчуг-Константиновское, ул Степная, д. 14</t>
  </si>
  <si>
    <t>703090004073</t>
  </si>
  <si>
    <t>79054364699</t>
  </si>
  <si>
    <t>Урванское ЭО, с Псыгансу, ул Яхогоева, д. 103</t>
  </si>
  <si>
    <t>703090003435</t>
  </si>
  <si>
    <t>79674295919</t>
  </si>
  <si>
    <t>Урванское ЭО, с Псыгансу, ул Яхогоева, д. 25</t>
  </si>
  <si>
    <t>703020002108</t>
  </si>
  <si>
    <t>79289101019</t>
  </si>
  <si>
    <t>Баксанское ЭО, с Кременчуг-Константиновское, ул Советская, д. 80</t>
  </si>
  <si>
    <t>703090004205</t>
  </si>
  <si>
    <t>79604287776</t>
  </si>
  <si>
    <t>Урванское ЭО, с Псыгансу, ул Яхогоева, д. 76</t>
  </si>
  <si>
    <t>703020001346</t>
  </si>
  <si>
    <t>79640412773</t>
  </si>
  <si>
    <t>Баксанское ЭО, с Кременчуг-Константиновское, ул Степная, д. 33</t>
  </si>
  <si>
    <t>703020012364</t>
  </si>
  <si>
    <t>79631668518</t>
  </si>
  <si>
    <t>Баксанское ЭО, с Кременчуг-Константиновское, ул Степная, д. 85</t>
  </si>
  <si>
    <t>703020003700</t>
  </si>
  <si>
    <t>79034954878</t>
  </si>
  <si>
    <t>Баксанское ЭО, с Кременчуг-Константиновское, ул Советская, д. 232</t>
  </si>
  <si>
    <t>703020001825</t>
  </si>
  <si>
    <t>Баксанское ЭО, с Кременчуг-Константиновское, ул Советская, д. 85</t>
  </si>
  <si>
    <t>703090008452</t>
  </si>
  <si>
    <t>78903495332</t>
  </si>
  <si>
    <t>Урванское ЭО, с Урвань, ул Кафоевых, д. 208</t>
  </si>
  <si>
    <t>703020002354</t>
  </si>
  <si>
    <t>79627719966</t>
  </si>
  <si>
    <t>Баксанское ЭО, с Нижний Куркужин, ул Октябрьская, д. 112</t>
  </si>
  <si>
    <t>703020001755</t>
  </si>
  <si>
    <t>79064844223</t>
  </si>
  <si>
    <t>Баксанское ЭО, с Нижний Куркужин, ул Горная, д. 39</t>
  </si>
  <si>
    <t>703020010919</t>
  </si>
  <si>
    <t>79287196362</t>
  </si>
  <si>
    <t>Баксанское ЭО, с Нижний Куркужин, ул Октябрьская, д. 412</t>
  </si>
  <si>
    <t>703020004568</t>
  </si>
  <si>
    <t>79230077709</t>
  </si>
  <si>
    <t>Баксанское ЭО, с Атажукино, ул Надречная, д. 11</t>
  </si>
  <si>
    <t>703090008127</t>
  </si>
  <si>
    <t>79640311019</t>
  </si>
  <si>
    <t>Урванское ЭО, с Урвань, ул им.Закаева Хазрита, д. 33</t>
  </si>
  <si>
    <t>703020004850</t>
  </si>
  <si>
    <t>79889377585</t>
  </si>
  <si>
    <t>Баксанское ЭО, с Атажукино, ул Мазукова, д. 31 /а</t>
  </si>
  <si>
    <t>703020002089</t>
  </si>
  <si>
    <t>79633920627</t>
  </si>
  <si>
    <t>Баксанское ЭО, с Кременчуг-Константиновское, ул Советская, д. 259</t>
  </si>
  <si>
    <t>703090005610</t>
  </si>
  <si>
    <t>79034952061</t>
  </si>
  <si>
    <t>Урванское ЭО, с Старый Черек, ул Куашева, д. 138</t>
  </si>
  <si>
    <t>703020013839</t>
  </si>
  <si>
    <t>79674190066</t>
  </si>
  <si>
    <t>Баксанское ЭО, с Кременчуг-Константиновское, ул Мира, д. 16</t>
  </si>
  <si>
    <t>703020003460</t>
  </si>
  <si>
    <t>79094891964</t>
  </si>
  <si>
    <t>Баксанское ЭО, с Псыхурей, ул Чапаева, д. 14</t>
  </si>
  <si>
    <t>703020002529</t>
  </si>
  <si>
    <t>79604231800</t>
  </si>
  <si>
    <t>Баксанское ЭО, с Псыхурей, ул Тараскина, д. 9</t>
  </si>
  <si>
    <t>703090006848</t>
  </si>
  <si>
    <t>79287157888</t>
  </si>
  <si>
    <t>Урванское ЭО, с Старый Черек, ул Ленина, д. 43</t>
  </si>
  <si>
    <t>703020000323</t>
  </si>
  <si>
    <t>79889366188</t>
  </si>
  <si>
    <t>Баксанское ЭО, с Псыхурей, ул Х.Г.Кештова, д. 54</t>
  </si>
  <si>
    <t>703020009070</t>
  </si>
  <si>
    <t>79286925168</t>
  </si>
  <si>
    <t>Баксанское ЭО, с Баксаненок, ул Д.Х.Быкова, д. 307</t>
  </si>
  <si>
    <t>703090004836</t>
  </si>
  <si>
    <t>79654965418</t>
  </si>
  <si>
    <t>Урванское ЭО, с Псынабо, ул Архестова, д. 63</t>
  </si>
  <si>
    <t>703020012134</t>
  </si>
  <si>
    <t>79315555883</t>
  </si>
  <si>
    <t>Баксанское ЭО, с Псыхурей, ул А.Ху.Сижажева, д. 11</t>
  </si>
  <si>
    <t>703020001443</t>
  </si>
  <si>
    <t>79330003133</t>
  </si>
  <si>
    <t>Баксанское ЭО, с Куба, ул Комсомольская, д. 142 /а</t>
  </si>
  <si>
    <t>703090006687</t>
  </si>
  <si>
    <t>79674255634</t>
  </si>
  <si>
    <t>Урванское ЭО, с Старый Черек, ул Борукаева, д. 47</t>
  </si>
  <si>
    <t>703020002630</t>
  </si>
  <si>
    <t>79806841097</t>
  </si>
  <si>
    <t>Баксанское ЭО, с Псыхурей, ул Х.Г.Кештова, д. 81</t>
  </si>
  <si>
    <t>703020003328</t>
  </si>
  <si>
    <t>79674299100</t>
  </si>
  <si>
    <t>Баксанское ЭО, с Псыхурей, ул Катханова, д. 13</t>
  </si>
  <si>
    <t>703020003454</t>
  </si>
  <si>
    <t>79674246999</t>
  </si>
  <si>
    <t>Баксанское ЭО, с Псыхурей, ул Чапаева, д. 15</t>
  </si>
  <si>
    <t>703090007998</t>
  </si>
  <si>
    <t>79632802890</t>
  </si>
  <si>
    <t>Урванское ЭО, с Старый Черек, ул Октябрьская, д. 162 а</t>
  </si>
  <si>
    <t>703020012266</t>
  </si>
  <si>
    <t>79640412481</t>
  </si>
  <si>
    <t>Баксанское ЭО, с Псыхурей, ул А.Ху.Сижажева, д. 20</t>
  </si>
  <si>
    <t>703020012751</t>
  </si>
  <si>
    <t>79094876193</t>
  </si>
  <si>
    <t>Баксанское ЭО, с Псыхурей, ул Х.Г.Кештова, д. 13</t>
  </si>
  <si>
    <t>703020012602</t>
  </si>
  <si>
    <t>79640335529</t>
  </si>
  <si>
    <t>Баксанское ЭО, с Псыхурей, ул Катханова, д. 211</t>
  </si>
  <si>
    <t>703020011760</t>
  </si>
  <si>
    <t>79889322378</t>
  </si>
  <si>
    <t>Баксанское ЭО, с Псыхурей, ул Малкинская, д. 49</t>
  </si>
  <si>
    <t>703020013582</t>
  </si>
  <si>
    <t>79626532289</t>
  </si>
  <si>
    <t>Баксанское ЭО, с Псыхурей, ул Клиническая, д. 8</t>
  </si>
  <si>
    <t>703020003462</t>
  </si>
  <si>
    <t>79034901111</t>
  </si>
  <si>
    <t>Баксанское ЭО, с Псыхурей, ул Чапаева, д. 12</t>
  </si>
  <si>
    <t>703020003447</t>
  </si>
  <si>
    <t>79633939398</t>
  </si>
  <si>
    <t>Баксанское ЭО, с Псыхурей, ул Толстого, д. 10</t>
  </si>
  <si>
    <t>703020002067</t>
  </si>
  <si>
    <t>79604303763</t>
  </si>
  <si>
    <t>Баксанское ЭО, с Псыхурей, пер Донская, д. 8</t>
  </si>
  <si>
    <t>703020011755</t>
  </si>
  <si>
    <t>79094907509</t>
  </si>
  <si>
    <t>Баксанское ЭО, с Псыхурей, ул Надречная, д. 28</t>
  </si>
  <si>
    <t>703020010557</t>
  </si>
  <si>
    <t>79674299096</t>
  </si>
  <si>
    <t>Баксанское ЭО, с Псыхурей, ул Почтовая, д. 8</t>
  </si>
  <si>
    <t>703090006500</t>
  </si>
  <si>
    <t>79626521137</t>
  </si>
  <si>
    <t>Урванское ЭО, с Старый Черек, ул Куашева, д. 29 /а</t>
  </si>
  <si>
    <t>703020003459</t>
  </si>
  <si>
    <t>79633906719</t>
  </si>
  <si>
    <t>Баксанское ЭО, с Псыхурей, ул Катханова, д. 45</t>
  </si>
  <si>
    <t>703020001220</t>
  </si>
  <si>
    <t>79674248521</t>
  </si>
  <si>
    <t>Баксанское ЭО, с Псыхурей, ул Х.Г.Кештова, д. 63</t>
  </si>
  <si>
    <t>703090007688</t>
  </si>
  <si>
    <t>79604317417</t>
  </si>
  <si>
    <t>Урванское ЭО, с Урвань, ул Ленина, д. 8</t>
  </si>
  <si>
    <t>703020013070</t>
  </si>
  <si>
    <t>79187278168</t>
  </si>
  <si>
    <t>Баксанское ЭО, с Нижний Куркужин, ул Эльбрусская, д. 20</t>
  </si>
  <si>
    <t>703020011110</t>
  </si>
  <si>
    <t>79034258369</t>
  </si>
  <si>
    <t>Баксанское ЭО, с Нижний Куркужин, ул Чемазокова, д. 60 А</t>
  </si>
  <si>
    <t>703090005476</t>
  </si>
  <si>
    <t>79603919854</t>
  </si>
  <si>
    <t>Урванское ЭО, с Старый Черек, ул Почтовая, д. 21</t>
  </si>
  <si>
    <t>703090007501</t>
  </si>
  <si>
    <t>79034255969</t>
  </si>
  <si>
    <t>Урванское ЭО, с Урвань, ул Подгорная, д. 80</t>
  </si>
  <si>
    <t>703020011564</t>
  </si>
  <si>
    <t>79034262857</t>
  </si>
  <si>
    <t>Баксанское ЭО, с Нижний Куркужин, ул Братьев Кумышевых, д. 26</t>
  </si>
  <si>
    <t>703020011417</t>
  </si>
  <si>
    <t>79286930825</t>
  </si>
  <si>
    <t>Баксанское ЭО, с Нижний Куркужин, ул Пушкина, д. 55</t>
  </si>
  <si>
    <t>703090006608</t>
  </si>
  <si>
    <t>79887257864</t>
  </si>
  <si>
    <t>Урванское ЭО, с Черная Речка, ул Сабадзе, д. 21</t>
  </si>
  <si>
    <t>703020000303</t>
  </si>
  <si>
    <t>79094895990</t>
  </si>
  <si>
    <t>Баксанское ЭО, с Нижний Куркужин, ул Эльбрусская, д. 9</t>
  </si>
  <si>
    <t>703090005237</t>
  </si>
  <si>
    <t>79034933389</t>
  </si>
  <si>
    <t>Урванское ЭО, с Старый Черек, ул Борукаева, д. 20</t>
  </si>
  <si>
    <t>703020002528</t>
  </si>
  <si>
    <t>79889361479</t>
  </si>
  <si>
    <t>Баксанское ЭО, с Нижний Куркужин, ул Октябрьская, д. 179 /а</t>
  </si>
  <si>
    <t>703020002741</t>
  </si>
  <si>
    <t>79670243930</t>
  </si>
  <si>
    <t>Баксанское ЭО, с Нижний Куркужин, ул Октябрьская, д. 229</t>
  </si>
  <si>
    <t>703020002833</t>
  </si>
  <si>
    <t>79064856101</t>
  </si>
  <si>
    <t>Баксанское ЭО, с Нижний Куркужин, ул Братьев Кумышевых, д. 36</t>
  </si>
  <si>
    <t>703020003478</t>
  </si>
  <si>
    <t>79626534343</t>
  </si>
  <si>
    <t>Баксанское ЭО, с Нижний Куркужин, ул Октябрьская, д. 275</t>
  </si>
  <si>
    <t>703020004440</t>
  </si>
  <si>
    <t>79034966410</t>
  </si>
  <si>
    <t>Баксанское ЭО, с Нижний Куркужин, ул Пушкина, д. 19</t>
  </si>
  <si>
    <t>703020005101</t>
  </si>
  <si>
    <t>79631697105</t>
  </si>
  <si>
    <t>Баксанское ЭО, с Нижний Куркужин, ул Чемазокова, д. 61</t>
  </si>
  <si>
    <t>703020007388</t>
  </si>
  <si>
    <t>79674157663</t>
  </si>
  <si>
    <t>Баксанское ЭО, с Нижний Куркужин, ул Октябрьская, д. 41</t>
  </si>
  <si>
    <t>703020011239</t>
  </si>
  <si>
    <t>79632811852</t>
  </si>
  <si>
    <t>Баксанское ЭО, с Нижний Куркужин, ул Октябрьская, д. 343</t>
  </si>
  <si>
    <t>703020011408</t>
  </si>
  <si>
    <t>79889251888</t>
  </si>
  <si>
    <t>Баксанское ЭО, с Нижний Куркужин, ул Октябрьская, д. 352</t>
  </si>
  <si>
    <t>703020012916</t>
  </si>
  <si>
    <t>79673030431</t>
  </si>
  <si>
    <t>Баксанское ЭО, с Нижний Куркужин, ул Эльбрусская, д. 6</t>
  </si>
  <si>
    <t>703090007582</t>
  </si>
  <si>
    <t>79225616985</t>
  </si>
  <si>
    <t>Урванское ЭО, с Черная Речка, ул Интернациональная, д. 28</t>
  </si>
  <si>
    <t>703020011715</t>
  </si>
  <si>
    <t>79640310506</t>
  </si>
  <si>
    <t>Баксанское ЭО, с Нижний Куркужин, ул Октябрьская, д. 462</t>
  </si>
  <si>
    <t>703020010867</t>
  </si>
  <si>
    <t>79633939000</t>
  </si>
  <si>
    <t>Баксанское ЭО, с Нижний Куркужин, ул Октябрьская, д. 156</t>
  </si>
  <si>
    <t>703090005883</t>
  </si>
  <si>
    <t>79054357371</t>
  </si>
  <si>
    <t>Урванское ЭО, с Урвань, ул им.Закаева Хазрита, д. 69</t>
  </si>
  <si>
    <t>703020011428</t>
  </si>
  <si>
    <t>79034935210</t>
  </si>
  <si>
    <t>Баксанское ЭО, с Нижний Куркужин, ул Октябрьская, д. 472</t>
  </si>
  <si>
    <t>703090007169</t>
  </si>
  <si>
    <t>79064850067</t>
  </si>
  <si>
    <t>Урванское ЭО, с Черная Речка, ул Ленина, д. 89</t>
  </si>
  <si>
    <t>703090007361</t>
  </si>
  <si>
    <t>79034954133</t>
  </si>
  <si>
    <t>Урванское ЭО, с Черная Речка, ул Пролетарская, д. 10</t>
  </si>
  <si>
    <t>703020011585</t>
  </si>
  <si>
    <t>79889244158</t>
  </si>
  <si>
    <t>Баксанское ЭО, с Нижний Куркужин, ул Октябрьская, д. 218</t>
  </si>
  <si>
    <t>703020011451</t>
  </si>
  <si>
    <t>79094898018</t>
  </si>
  <si>
    <t>Баксанское ЭО, с Нижний Куркужин, ул Октябрьская, д. 100</t>
  </si>
  <si>
    <t>703020007387</t>
  </si>
  <si>
    <t>79094901204</t>
  </si>
  <si>
    <t>Баксанское ЭО, с Нижний Куркужин, ул Октябрьская, д. 508</t>
  </si>
  <si>
    <t>703020014878</t>
  </si>
  <si>
    <t>79911106825</t>
  </si>
  <si>
    <t>Баксанское ЭО, с Нижний Куркужин, ул Октябрьская, д. 507</t>
  </si>
  <si>
    <t>703020001649</t>
  </si>
  <si>
    <t>79094894072</t>
  </si>
  <si>
    <t>Баксанское ЭО, с Нижний Куркужин, ул Октябрьская, д. 3</t>
  </si>
  <si>
    <t>703090006618</t>
  </si>
  <si>
    <t>79054377035</t>
  </si>
  <si>
    <t>Урванское ЭО, с Черная Речка, ул Молодежная, д. 23</t>
  </si>
  <si>
    <t>703020011802</t>
  </si>
  <si>
    <t>79054366284</t>
  </si>
  <si>
    <t>Баксанское ЭО, с Нижний Куркужин, ул Заречная, д. 41</t>
  </si>
  <si>
    <t>703090007566</t>
  </si>
  <si>
    <t>79637300041</t>
  </si>
  <si>
    <t>Урванское ЭО, с Черная Речка, ул Новая, д. 21</t>
  </si>
  <si>
    <t>703020012911</t>
  </si>
  <si>
    <t>79889321580</t>
  </si>
  <si>
    <t>Баксанское ЭО, с Нижний Куркужин, ул М.Кипова, д. 10</t>
  </si>
  <si>
    <t>703020011383</t>
  </si>
  <si>
    <t>79889210540</t>
  </si>
  <si>
    <t>Баксанское ЭО, с Нижний Куркужин, ул Октябрьская, д. 155</t>
  </si>
  <si>
    <t>703020003102</t>
  </si>
  <si>
    <t>79889367123</t>
  </si>
  <si>
    <t>Баксанское ЭО, с Нижний Куркужин, ул Заречная, д. 3 /А</t>
  </si>
  <si>
    <t>703020001418</t>
  </si>
  <si>
    <t>79094884334</t>
  </si>
  <si>
    <t>Баксанское ЭО, с Нижний Куркужин, ул Октябрьская, д. 128</t>
  </si>
  <si>
    <t>703090006233</t>
  </si>
  <si>
    <t>79887257624</t>
  </si>
  <si>
    <t>Урванское ЭО, с Черная Речка, ул Цветочная, д. 1</t>
  </si>
  <si>
    <t>703020003479</t>
  </si>
  <si>
    <t>79604307151</t>
  </si>
  <si>
    <t>Баксанское ЭО, с Нижний Куркужин, ул Октябрьская, д. 424</t>
  </si>
  <si>
    <t>703020014797</t>
  </si>
  <si>
    <t>79604250833</t>
  </si>
  <si>
    <t>Баксанское ЭО, с Нижний Куркужин, ул Горная, д. 11</t>
  </si>
  <si>
    <t>703090002694</t>
  </si>
  <si>
    <t>79034900776</t>
  </si>
  <si>
    <t>Урванское ЭО, с Нижний Черек, ул Саральпова, д. 62</t>
  </si>
  <si>
    <t>703090003962</t>
  </si>
  <si>
    <t>79034906066</t>
  </si>
  <si>
    <t>Урванское ЭО, с Псыгансу, ул Ватутина, д. 51</t>
  </si>
  <si>
    <t>703090009324</t>
  </si>
  <si>
    <t>79061892456</t>
  </si>
  <si>
    <t>Урванское ЭО, с Псыгансу, ул Шибзухова, д. 20</t>
  </si>
  <si>
    <t>703090006470</t>
  </si>
  <si>
    <t>79061896050</t>
  </si>
  <si>
    <t>Урванское ЭО, с Старый Черек, ул Кирова, д. 62</t>
  </si>
  <si>
    <t>703090009809</t>
  </si>
  <si>
    <t>79633915556</t>
  </si>
  <si>
    <t>Урванское ЭО, с Кахун, ул Молодежная, д. 48</t>
  </si>
  <si>
    <t>703090009811</t>
  </si>
  <si>
    <t>79654952154</t>
  </si>
  <si>
    <t>Урванское ЭО, с Герменчик, ул Молодежная, д. 5</t>
  </si>
  <si>
    <t>703090009868</t>
  </si>
  <si>
    <t>79094900473</t>
  </si>
  <si>
    <t>Урванское ЭО, с Псыгансу, ул Кясовой, д. 18 б</t>
  </si>
  <si>
    <t>703090009961</t>
  </si>
  <si>
    <t>79640373281</t>
  </si>
  <si>
    <t>Урванское ЭО, с Кахун, ул Северная, д. 8</t>
  </si>
  <si>
    <t>703090010049</t>
  </si>
  <si>
    <t>79632818756</t>
  </si>
  <si>
    <t>Урванское ЭО, с Старый Черек, ул Калмыкова, д. 2 а</t>
  </si>
  <si>
    <t>703090010081</t>
  </si>
  <si>
    <t>79034930091</t>
  </si>
  <si>
    <t>Урванское ЭО, с Кахун, ул Ленина, д. 253</t>
  </si>
  <si>
    <t>703090010142</t>
  </si>
  <si>
    <t>79064838701</t>
  </si>
  <si>
    <t>Урванское ЭО, с Урвань, ПЕРВАЯ ЛИНИЯ, д. 38</t>
  </si>
  <si>
    <t>703090010187</t>
  </si>
  <si>
    <t>79094926458</t>
  </si>
  <si>
    <t>Урванское ЭО, с Нижний Черек, ул Ленина, д. 120</t>
  </si>
  <si>
    <t>703090010463</t>
  </si>
  <si>
    <t>79227997111</t>
  </si>
  <si>
    <t>Урванское ЭО, с Старый Черек, ул Борукаева, д. 7</t>
  </si>
  <si>
    <t>703090000244</t>
  </si>
  <si>
    <t>79287231181</t>
  </si>
  <si>
    <t>Урванское ЭО, с Нижний Черек, ул Ленина, д. 126</t>
  </si>
  <si>
    <t>703020003706</t>
  </si>
  <si>
    <t>79674282083</t>
  </si>
  <si>
    <t>Баксанское ЭО, с Куба-Таба, ул Советская, д. 65</t>
  </si>
  <si>
    <t>703020011290</t>
  </si>
  <si>
    <t>79633939264</t>
  </si>
  <si>
    <t>Баксанское ЭО, с Куба-Таба, ул Пролетарская, д. 35</t>
  </si>
  <si>
    <t>703020006488</t>
  </si>
  <si>
    <t>79287203639</t>
  </si>
  <si>
    <t>Баксанское ЭО, с Заюково, ул Кирова, д. 50</t>
  </si>
  <si>
    <t>703020010575</t>
  </si>
  <si>
    <t>79287153130</t>
  </si>
  <si>
    <t>Баксанское ЭО, с Заюково, ул Полевая, д. 58</t>
  </si>
  <si>
    <t>703020008999</t>
  </si>
  <si>
    <t>79380793547</t>
  </si>
  <si>
    <t>Баксанское ЭО, с Заюково, ул Толстого, д. 6</t>
  </si>
  <si>
    <t>703020009354</t>
  </si>
  <si>
    <t>79287120970</t>
  </si>
  <si>
    <t>Баксанское ЭО, с Заюково, ул Лермонтова, д. 10</t>
  </si>
  <si>
    <t>703020003910</t>
  </si>
  <si>
    <t>79287157720</t>
  </si>
  <si>
    <t>Баксанское ЭО, с Заюково, ул Толстого, д. 4 /а</t>
  </si>
  <si>
    <t>703020005010</t>
  </si>
  <si>
    <t>79287040405</t>
  </si>
  <si>
    <t>Баксанское ЭО, с Заюково, ул Заводская, д. 25</t>
  </si>
  <si>
    <t>703020005049</t>
  </si>
  <si>
    <t>79998847235</t>
  </si>
  <si>
    <t>Баксанское ЭО, с Заюково, ул Жиляева, д. 4</t>
  </si>
  <si>
    <t>703020008688</t>
  </si>
  <si>
    <t>79280822579</t>
  </si>
  <si>
    <t>Баксанское ЭО, с Заюково, ул Шафиева, д. 28</t>
  </si>
  <si>
    <t>703020009481</t>
  </si>
  <si>
    <t>79287017112</t>
  </si>
  <si>
    <t>Баксанское ЭО, с Заюково, ул Степная, д. 10</t>
  </si>
  <si>
    <t>703020001355</t>
  </si>
  <si>
    <t>79034940010</t>
  </si>
  <si>
    <t>Баксанское ЭО, с Псыхурей, ул Батырова, д. 5</t>
  </si>
  <si>
    <t>703020013157</t>
  </si>
  <si>
    <t>79660851888</t>
  </si>
  <si>
    <t>Баксанское ЭО, с Нижний Куркужин, ул Заречная, д. 44</t>
  </si>
  <si>
    <t>703020011475</t>
  </si>
  <si>
    <t>79674110763</t>
  </si>
  <si>
    <t>Баксанское ЭО, с Нижний Куркужин, ул Горная, д. 6</t>
  </si>
  <si>
    <t>703150001976</t>
  </si>
  <si>
    <t>79034902546</t>
  </si>
  <si>
    <t>Урванское ЭО, г Нарткала, ул Дагестанская, д. 41</t>
  </si>
  <si>
    <t>703150008002</t>
  </si>
  <si>
    <t>79627726553</t>
  </si>
  <si>
    <t>Урванское ЭО, г Нарткала, ул Кабардинская, д. 13</t>
  </si>
  <si>
    <t>703150008404</t>
  </si>
  <si>
    <t>79631677793</t>
  </si>
  <si>
    <t>Урванское ЭО, г Нарткала, ул Кандохова, д. 15</t>
  </si>
  <si>
    <t>703150005515</t>
  </si>
  <si>
    <t>79604246068</t>
  </si>
  <si>
    <t>Урванское ЭО, г Нарткала, ул имени Т.Х. Эркенова, д. 49</t>
  </si>
  <si>
    <t>703150003045</t>
  </si>
  <si>
    <t>79064859209</t>
  </si>
  <si>
    <t>Урванское ЭО, г Нарткала, ул Люксембург, д. 32</t>
  </si>
  <si>
    <t>703150002021</t>
  </si>
  <si>
    <t>79604300282</t>
  </si>
  <si>
    <t>Урванское ЭО, г Нарткала, ул Кандохова, д. 58</t>
  </si>
  <si>
    <t>703150001092</t>
  </si>
  <si>
    <t>79626497898</t>
  </si>
  <si>
    <t>Урванское ЭО, г Нарткала, ул Пушкина, д. 3</t>
  </si>
  <si>
    <t>703150006440</t>
  </si>
  <si>
    <t>79631689003</t>
  </si>
  <si>
    <t>Урванское ЭО, г Нарткала, ул Чехова, д. 6</t>
  </si>
  <si>
    <t>703150006082</t>
  </si>
  <si>
    <t>79674130505</t>
  </si>
  <si>
    <t>Урванское ЭО, г Нарткала, ул Кандохова, д. 240</t>
  </si>
  <si>
    <t>703150002819</t>
  </si>
  <si>
    <t>79619759777</t>
  </si>
  <si>
    <t>Урванское ЭО, г Нарткала, ул Пушкина, д. 85</t>
  </si>
  <si>
    <t>703150000891</t>
  </si>
  <si>
    <t>79034920773</t>
  </si>
  <si>
    <t>Урванское ЭО, г Нарткала, ул Черкесская, д. 17</t>
  </si>
  <si>
    <t>703150002946</t>
  </si>
  <si>
    <t>79280757646</t>
  </si>
  <si>
    <t>Урванское ЭО, г Нарткала, ул Красноармейская, д. 36</t>
  </si>
  <si>
    <t>703150008187</t>
  </si>
  <si>
    <t>79640412989</t>
  </si>
  <si>
    <t>Урванское ЭО, г Нарткала, ул Шогенцукова, д. 7</t>
  </si>
  <si>
    <t>703150002547</t>
  </si>
  <si>
    <t>79674188649</t>
  </si>
  <si>
    <t>Урванское ЭО, г Нарткала, ул Советская, д. 49</t>
  </si>
  <si>
    <t>703150006241</t>
  </si>
  <si>
    <t>79034260905</t>
  </si>
  <si>
    <t>Урванское ЭО, г Нарткала, ул Фрунзе, д. 6</t>
  </si>
  <si>
    <t>703150006228</t>
  </si>
  <si>
    <t>79640415050</t>
  </si>
  <si>
    <t>Урванское ЭО, г Нарткала, ул Лермонтова, д. 12</t>
  </si>
  <si>
    <t>703150004920</t>
  </si>
  <si>
    <t>79187229352</t>
  </si>
  <si>
    <t>Урванское ЭО, г Нарткала, ул Лермонтова, д. 28</t>
  </si>
  <si>
    <t>703150000907</t>
  </si>
  <si>
    <t>79604244283</t>
  </si>
  <si>
    <t>Урванское ЭО, г Нарткала, пер Узкий, д. 6</t>
  </si>
  <si>
    <t>703150007987</t>
  </si>
  <si>
    <t>79604243531</t>
  </si>
  <si>
    <t>Урванское ЭО, г Нарткала, ул Дербентская, д. 62</t>
  </si>
  <si>
    <t>703150004811</t>
  </si>
  <si>
    <t>79604285823</t>
  </si>
  <si>
    <t>Урванское ЭО, г Нарткала, ул Массаева, д. 44</t>
  </si>
  <si>
    <t>703150008272</t>
  </si>
  <si>
    <t>79674161837</t>
  </si>
  <si>
    <t>Урванское ЭО, г Нарткала, ул Шевлокова, д. 51</t>
  </si>
  <si>
    <t>703150008800</t>
  </si>
  <si>
    <t>79064832289</t>
  </si>
  <si>
    <t>Урванское ЭО, г Нарткала, ул Темиржанова, д. 45</t>
  </si>
  <si>
    <t>703150002064</t>
  </si>
  <si>
    <t>79632810055</t>
  </si>
  <si>
    <t>Урванское ЭО, г Нарткала, ул Советская, д. 110</t>
  </si>
  <si>
    <t>703150008186</t>
  </si>
  <si>
    <t>79287016529</t>
  </si>
  <si>
    <t>Урванское ЭО, г Нарткала, ул Советская, д. 119</t>
  </si>
  <si>
    <t>703150008436</t>
  </si>
  <si>
    <t>79286901273</t>
  </si>
  <si>
    <t>Урванское ЭО, г Нарткала, ул Советская, д. 143</t>
  </si>
  <si>
    <t>703150005277</t>
  </si>
  <si>
    <t>79034909091</t>
  </si>
  <si>
    <t>Урванское ЭО, г Нарткала, ул Ногмова, д. 19</t>
  </si>
  <si>
    <t>703150004135</t>
  </si>
  <si>
    <t>79674149911</t>
  </si>
  <si>
    <t>Урванское ЭО, г Нарткала, ул Пионерская, д. 20</t>
  </si>
  <si>
    <t>703150010446</t>
  </si>
  <si>
    <t>79324308997</t>
  </si>
  <si>
    <t>Урванское ЭО, г Нарткала, ул Советская, д. 139</t>
  </si>
  <si>
    <t>703150010775</t>
  </si>
  <si>
    <t>79034911506</t>
  </si>
  <si>
    <t>Урванское ЭО, г Нарткала, ул Ногмова, д. 11</t>
  </si>
  <si>
    <t>703150007204</t>
  </si>
  <si>
    <t>79280753956</t>
  </si>
  <si>
    <t>Урванское ЭО, г Нарткала, ул Красная, д. 215</t>
  </si>
  <si>
    <t>703150007255</t>
  </si>
  <si>
    <t>79064847564</t>
  </si>
  <si>
    <t>Урванское ЭО, г Нарткала, ул Ахметова М.Х., д. 86</t>
  </si>
  <si>
    <t>703150006566</t>
  </si>
  <si>
    <t>79287007338</t>
  </si>
  <si>
    <t>Урванское ЭО, г Нарткала, ул Дзержинского, д. 69</t>
  </si>
  <si>
    <t>703150008583</t>
  </si>
  <si>
    <t>79626498788</t>
  </si>
  <si>
    <t>Урванское ЭО, г Нарткала, ул Кандохова, д. 172</t>
  </si>
  <si>
    <t>703150000363</t>
  </si>
  <si>
    <t>79380827715</t>
  </si>
  <si>
    <t>Урванское ЭО, г Нарткала, ул Маяковского, д. 93</t>
  </si>
  <si>
    <t>703150006129</t>
  </si>
  <si>
    <t>79640330121</t>
  </si>
  <si>
    <t>Урванское ЭО, г Нарткала, ул Фрунзе, д. 15</t>
  </si>
  <si>
    <t>703150003440</t>
  </si>
  <si>
    <t>79627727672</t>
  </si>
  <si>
    <t>Урванское ЭО, г Нарткала, ул НКЗ, д. 9, кв. 1</t>
  </si>
  <si>
    <t>703090003652</t>
  </si>
  <si>
    <t>79889336730</t>
  </si>
  <si>
    <t>Урванское ЭО, с Нижний Черек, ул Степная, д. 143</t>
  </si>
  <si>
    <t>703090004605</t>
  </si>
  <si>
    <t>79674225352</t>
  </si>
  <si>
    <t>Урванское ЭО, с Псыгансу, ул Мизова, д. 34</t>
  </si>
  <si>
    <t>703090007149</t>
  </si>
  <si>
    <t>79640318013</t>
  </si>
  <si>
    <t>Урванское ЭО, с Урвань, ул Подгорная, д. 46</t>
  </si>
  <si>
    <t>703090008584</t>
  </si>
  <si>
    <t>79287190830</t>
  </si>
  <si>
    <t>Урванское ЭО, с Старый Черек, ул Ленина, д. 162</t>
  </si>
  <si>
    <t>703090008631</t>
  </si>
  <si>
    <t>79654956704</t>
  </si>
  <si>
    <t>Урванское ЭО, с Урвань, ул Кумаховых, д. 77</t>
  </si>
  <si>
    <t>703090008085</t>
  </si>
  <si>
    <t>79298850913</t>
  </si>
  <si>
    <t>Урванское ЭО, с Урвань, ул Первомайская, д.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</si>
</sst>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57804_&#1054;&#1090;&#1095;&#1077;&#1090;%20&#1087;&#1086;%20&#1086;&#1090;&#1087;&#1088;&#1072;&#1074;&#1083;&#1077;&#1085;&#1085;&#1099;&#1084;%20&#1089;&#1086;&#1086;&#1073;&#1097;&#1077;&#1085;&#1080;&#1103;&#1084;%20&#1056;&#1050;_05-04-24_13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79631660333</v>
          </cell>
          <cell r="E9" t="str">
            <v>2024-05-06 1939.66</v>
          </cell>
          <cell r="F9" t="str">
            <v>2024-04-05</v>
          </cell>
          <cell r="G9" t="str">
            <v>11:09:02</v>
          </cell>
          <cell r="H9" t="str">
            <v>2024-04-05</v>
          </cell>
          <cell r="I9" t="str">
            <v>11:09:03</v>
          </cell>
          <cell r="J9" t="str">
            <v>ROSSETI_KBR</v>
          </cell>
          <cell r="K9" t="str">
            <v>Долг за э/э 1939.66 руб. Отключение с 2024-05-06.</v>
          </cell>
          <cell r="L9" t="str">
            <v>доставлено</v>
          </cell>
        </row>
        <row r="10">
          <cell r="C10" t="str">
            <v>79626497898</v>
          </cell>
          <cell r="E10" t="str">
            <v>2024-05-06 2430.83</v>
          </cell>
          <cell r="F10" t="str">
            <v>2024-04-05</v>
          </cell>
          <cell r="G10" t="str">
            <v>11:09:02</v>
          </cell>
          <cell r="H10" t="str">
            <v>2024-04-05</v>
          </cell>
          <cell r="I10" t="str">
            <v>11:09:03</v>
          </cell>
          <cell r="J10" t="str">
            <v>ROSSETI_KBR</v>
          </cell>
          <cell r="K10" t="str">
            <v>Долг за э/э 2430.83 руб. Отключение с 2024-05-06.</v>
          </cell>
          <cell r="L10" t="str">
            <v>доставлено</v>
          </cell>
        </row>
        <row r="11">
          <cell r="C11" t="str">
            <v>79626498788</v>
          </cell>
          <cell r="E11" t="str">
            <v>2024-05-06 2800.16</v>
          </cell>
          <cell r="F11" t="str">
            <v>2024-04-05</v>
          </cell>
          <cell r="G11" t="str">
            <v>11:09:02</v>
          </cell>
          <cell r="H11" t="str">
            <v>2024-04-05</v>
          </cell>
          <cell r="I11" t="str">
            <v>11:09:03</v>
          </cell>
          <cell r="J11" t="str">
            <v>ROSSETI_KBR</v>
          </cell>
          <cell r="K11" t="str">
            <v>Долг за э/э 2800.16 руб. Отключение с 2024-05-06.</v>
          </cell>
          <cell r="L11" t="str">
            <v>доставлено</v>
          </cell>
        </row>
        <row r="12">
          <cell r="C12" t="str">
            <v>79626497751</v>
          </cell>
          <cell r="E12" t="str">
            <v>2024-05-06 2097.97</v>
          </cell>
          <cell r="F12" t="str">
            <v>2024-04-05</v>
          </cell>
          <cell r="G12" t="str">
            <v>11:09:02</v>
          </cell>
          <cell r="H12" t="str">
            <v>2024-04-05</v>
          </cell>
          <cell r="I12" t="str">
            <v>11:09:04</v>
          </cell>
          <cell r="J12" t="str">
            <v>ROSSETI_KBR</v>
          </cell>
          <cell r="K12" t="str">
            <v>Долг за э/э 2097.97 руб. Отключение с 2024-05-06.</v>
          </cell>
          <cell r="L12" t="str">
            <v>доставлено</v>
          </cell>
        </row>
        <row r="13">
          <cell r="C13" t="str">
            <v>79626525553</v>
          </cell>
          <cell r="E13" t="str">
            <v>2024-05-06 1886.39</v>
          </cell>
          <cell r="F13" t="str">
            <v>2024-04-05</v>
          </cell>
          <cell r="G13" t="str">
            <v>11:09:02</v>
          </cell>
          <cell r="H13" t="str">
            <v>2024-04-05</v>
          </cell>
          <cell r="I13" t="str">
            <v>11:09:04</v>
          </cell>
          <cell r="J13" t="str">
            <v>ROSSETI_KBR</v>
          </cell>
          <cell r="K13" t="str">
            <v>Долг за э/э 1886.39 руб. Отключение с 2024-05-06.</v>
          </cell>
          <cell r="L13" t="str">
            <v>доставлено</v>
          </cell>
        </row>
        <row r="14">
          <cell r="C14" t="str">
            <v>79626501868</v>
          </cell>
          <cell r="E14" t="str">
            <v>2024-05-06 1599.49</v>
          </cell>
          <cell r="F14" t="str">
            <v>2024-04-05</v>
          </cell>
          <cell r="G14" t="str">
            <v>11:09:02</v>
          </cell>
          <cell r="H14" t="str">
            <v>2024-04-05</v>
          </cell>
          <cell r="I14" t="str">
            <v>11:09:08</v>
          </cell>
          <cell r="J14" t="str">
            <v>ROSSETI_KBR</v>
          </cell>
          <cell r="K14" t="str">
            <v>Долг за э/э 1599.49 руб. Отключение с 2024-05-06.</v>
          </cell>
          <cell r="L14" t="str">
            <v>доставлено</v>
          </cell>
        </row>
        <row r="15">
          <cell r="C15" t="str">
            <v>79631696277</v>
          </cell>
          <cell r="E15" t="str">
            <v>2024-05-06 1350.41</v>
          </cell>
          <cell r="F15" t="str">
            <v>2024-04-05</v>
          </cell>
          <cell r="G15" t="str">
            <v>11:09:02</v>
          </cell>
          <cell r="H15" t="str">
            <v>2024-04-05</v>
          </cell>
          <cell r="I15" t="str">
            <v>11:09:08</v>
          </cell>
          <cell r="J15" t="str">
            <v>ROSSETI_KBR</v>
          </cell>
          <cell r="K15" t="str">
            <v>Долг за э/э 1350.41 руб. Отключение с 2024-05-06.</v>
          </cell>
          <cell r="L15" t="str">
            <v>доставлено</v>
          </cell>
        </row>
        <row r="16">
          <cell r="C16" t="str">
            <v>79614677798</v>
          </cell>
          <cell r="E16" t="str">
            <v>2024-05-06 1525.85</v>
          </cell>
          <cell r="F16" t="str">
            <v>2024-04-05</v>
          </cell>
          <cell r="G16" t="str">
            <v>11:09:02</v>
          </cell>
          <cell r="H16" t="str">
            <v>2024-04-05</v>
          </cell>
          <cell r="I16" t="str">
            <v>11:09:09</v>
          </cell>
          <cell r="J16" t="str">
            <v>ROSSETI_KBR</v>
          </cell>
          <cell r="K16" t="str">
            <v>Долг за э/э 1525.85 руб. Отключение с 2024-05-06.</v>
          </cell>
          <cell r="L16" t="str">
            <v>доставлено</v>
          </cell>
        </row>
        <row r="17">
          <cell r="C17" t="str">
            <v>79626532289</v>
          </cell>
          <cell r="E17" t="str">
            <v>2024-05-06 1200.94</v>
          </cell>
          <cell r="F17" t="str">
            <v>2024-04-05</v>
          </cell>
          <cell r="G17" t="str">
            <v>11:09:02</v>
          </cell>
          <cell r="H17" t="str">
            <v>2024-04-05</v>
          </cell>
          <cell r="I17" t="str">
            <v>11:09:14</v>
          </cell>
          <cell r="J17" t="str">
            <v>ROSSETI_KBR</v>
          </cell>
          <cell r="K17" t="str">
            <v>Долг за э/э 1200.94 руб. Отключение с 2024-05-06.</v>
          </cell>
          <cell r="L17" t="str">
            <v>доставлено</v>
          </cell>
        </row>
        <row r="18">
          <cell r="C18" t="str">
            <v>79627719877</v>
          </cell>
          <cell r="E18" t="str">
            <v>2024-05-06 1310.78</v>
          </cell>
          <cell r="F18" t="str">
            <v>2024-04-05</v>
          </cell>
          <cell r="G18" t="str">
            <v>11:09:02</v>
          </cell>
          <cell r="H18" t="str">
            <v/>
          </cell>
          <cell r="I18" t="str">
            <v/>
          </cell>
          <cell r="J18" t="str">
            <v>ROSSETI_KBR</v>
          </cell>
          <cell r="K18" t="str">
            <v>Долг за э/э 1310.78 руб. Отключение с 2024-05-06.</v>
          </cell>
          <cell r="L18" t="str">
            <v>отправлено</v>
          </cell>
        </row>
        <row r="19">
          <cell r="C19" t="str">
            <v>79626521137</v>
          </cell>
          <cell r="E19" t="str">
            <v>2024-05-06 2076.12</v>
          </cell>
          <cell r="F19" t="str">
            <v>2024-04-05</v>
          </cell>
          <cell r="G19" t="str">
            <v>11:09:02</v>
          </cell>
          <cell r="H19" t="str">
            <v/>
          </cell>
          <cell r="I19" t="str">
            <v/>
          </cell>
          <cell r="J19" t="str">
            <v>ROSSETI_KBR</v>
          </cell>
          <cell r="K19" t="str">
            <v>Долг за э/э 2076.12 руб. Отключение с 2024-05-06.</v>
          </cell>
          <cell r="L19" t="str">
            <v>отправлено</v>
          </cell>
        </row>
        <row r="20">
          <cell r="C20" t="str">
            <v>79034939739</v>
          </cell>
          <cell r="E20" t="str">
            <v>2024-05-06 1866.84</v>
          </cell>
          <cell r="F20" t="str">
            <v>2024-04-05</v>
          </cell>
          <cell r="G20" t="str">
            <v>11:09:03</v>
          </cell>
          <cell r="H20" t="str">
            <v>2024-04-05</v>
          </cell>
          <cell r="I20" t="str">
            <v>11:09:03</v>
          </cell>
          <cell r="J20" t="str">
            <v>ROSSETI_KBR</v>
          </cell>
          <cell r="K20" t="str">
            <v>Долг за э/э 1866.84 руб. Отключение с 2024-05-06.</v>
          </cell>
          <cell r="L20" t="str">
            <v>доставлено</v>
          </cell>
        </row>
        <row r="21">
          <cell r="C21" t="str">
            <v>79034918130</v>
          </cell>
          <cell r="E21" t="str">
            <v>2024-05-06 1781.04</v>
          </cell>
          <cell r="F21" t="str">
            <v>2024-04-05</v>
          </cell>
          <cell r="G21" t="str">
            <v>11:09:03</v>
          </cell>
          <cell r="H21" t="str">
            <v>2024-04-05</v>
          </cell>
          <cell r="I21" t="str">
            <v>11:09:04</v>
          </cell>
          <cell r="J21" t="str">
            <v>ROSSETI_KBR</v>
          </cell>
          <cell r="K21" t="str">
            <v>Долг за э/э 1781.04 руб. Отключение с 2024-05-06.</v>
          </cell>
          <cell r="L21" t="str">
            <v>доставлено</v>
          </cell>
        </row>
        <row r="22">
          <cell r="C22" t="str">
            <v>79034952391</v>
          </cell>
          <cell r="E22" t="str">
            <v>2024-05-06 2025.47</v>
          </cell>
          <cell r="F22" t="str">
            <v>2024-04-05</v>
          </cell>
          <cell r="G22" t="str">
            <v>11:09:03</v>
          </cell>
          <cell r="H22" t="str">
            <v>2024-04-05</v>
          </cell>
          <cell r="I22" t="str">
            <v>11:09:04</v>
          </cell>
          <cell r="J22" t="str">
            <v>ROSSETI_KBR</v>
          </cell>
          <cell r="K22" t="str">
            <v>Долг за э/э 2025.47 руб. Отключение с 2024-05-06.</v>
          </cell>
          <cell r="L22" t="str">
            <v>доставлено</v>
          </cell>
        </row>
        <row r="23">
          <cell r="C23" t="str">
            <v>79631666316</v>
          </cell>
          <cell r="E23" t="str">
            <v>2024-05-06 1333.17</v>
          </cell>
          <cell r="F23" t="str">
            <v>2024-04-05</v>
          </cell>
          <cell r="G23" t="str">
            <v>11:09:03</v>
          </cell>
          <cell r="H23" t="str">
            <v>2024-04-05</v>
          </cell>
          <cell r="I23" t="str">
            <v>11:09:04</v>
          </cell>
          <cell r="J23" t="str">
            <v>ROSSETI_KBR</v>
          </cell>
          <cell r="K23" t="str">
            <v>Долг за э/э 1333.17 руб. Отключение с 2024-05-06.</v>
          </cell>
          <cell r="L23" t="str">
            <v>доставлено</v>
          </cell>
        </row>
        <row r="24">
          <cell r="C24" t="str">
            <v>79034969559</v>
          </cell>
          <cell r="E24" t="str">
            <v>2024-05-06 1955.45</v>
          </cell>
          <cell r="F24" t="str">
            <v>2024-04-05</v>
          </cell>
          <cell r="G24" t="str">
            <v>11:09:03</v>
          </cell>
          <cell r="H24" t="str">
            <v>2024-04-05</v>
          </cell>
          <cell r="I24" t="str">
            <v>11:09:04</v>
          </cell>
          <cell r="J24" t="str">
            <v>ROSSETI_KBR</v>
          </cell>
          <cell r="K24" t="str">
            <v>Долг за э/э 1955.45 руб. Отключение с 2024-05-06.</v>
          </cell>
          <cell r="L24" t="str">
            <v>доставлено</v>
          </cell>
        </row>
        <row r="25">
          <cell r="C25" t="str">
            <v>79034947641</v>
          </cell>
          <cell r="E25" t="str">
            <v>2024-05-06 2536.3</v>
          </cell>
          <cell r="F25" t="str">
            <v>2024-04-05</v>
          </cell>
          <cell r="G25" t="str">
            <v>11:09:03</v>
          </cell>
          <cell r="H25" t="str">
            <v>2024-04-05</v>
          </cell>
          <cell r="I25" t="str">
            <v>11:09:04</v>
          </cell>
          <cell r="J25" t="str">
            <v>ROSSETI_KBR</v>
          </cell>
          <cell r="K25" t="str">
            <v>Долг за э/э 2536.3 руб. Отключение с 2024-05-06.</v>
          </cell>
          <cell r="L25" t="str">
            <v>доставлено</v>
          </cell>
        </row>
        <row r="26">
          <cell r="C26" t="str">
            <v>79034947626</v>
          </cell>
          <cell r="E26" t="str">
            <v>2024-05-06 1396.72</v>
          </cell>
          <cell r="F26" t="str">
            <v>2024-04-05</v>
          </cell>
          <cell r="G26" t="str">
            <v>11:09:03</v>
          </cell>
          <cell r="H26" t="str">
            <v>2024-04-05</v>
          </cell>
          <cell r="I26" t="str">
            <v>11:09:04</v>
          </cell>
          <cell r="J26" t="str">
            <v>ROSSETI_KBR</v>
          </cell>
          <cell r="K26" t="str">
            <v>Долг за э/э 1396.72 руб. Отключение с 2024-05-06.</v>
          </cell>
          <cell r="L26" t="str">
            <v>доставлено</v>
          </cell>
        </row>
        <row r="27">
          <cell r="C27" t="str">
            <v>79034978573</v>
          </cell>
          <cell r="E27" t="str">
            <v>2024-05-06 2326.93</v>
          </cell>
          <cell r="F27" t="str">
            <v>2024-04-05</v>
          </cell>
          <cell r="G27" t="str">
            <v>11:09:03</v>
          </cell>
          <cell r="H27" t="str">
            <v>2024-04-05</v>
          </cell>
          <cell r="I27" t="str">
            <v>11:09:04</v>
          </cell>
          <cell r="J27" t="str">
            <v>ROSSETI_KBR</v>
          </cell>
          <cell r="K27" t="str">
            <v>Долг за э/э 2326.93 руб. Отключение с 2024-05-06.</v>
          </cell>
          <cell r="L27" t="str">
            <v>доставлено</v>
          </cell>
        </row>
        <row r="28">
          <cell r="C28" t="str">
            <v>79034977553</v>
          </cell>
          <cell r="E28" t="str">
            <v>2024-05-06 1739.86</v>
          </cell>
          <cell r="F28" t="str">
            <v>2024-04-05</v>
          </cell>
          <cell r="G28" t="str">
            <v>11:09:03</v>
          </cell>
          <cell r="H28" t="str">
            <v>2024-04-05</v>
          </cell>
          <cell r="I28" t="str">
            <v>11:09:04</v>
          </cell>
          <cell r="J28" t="str">
            <v>ROSSETI_KBR</v>
          </cell>
          <cell r="K28" t="str">
            <v>Долг за э/э 1739.86 руб. Отключение с 2024-05-06.</v>
          </cell>
          <cell r="L28" t="str">
            <v>доставлено</v>
          </cell>
        </row>
        <row r="29">
          <cell r="C29" t="str">
            <v>79034903663</v>
          </cell>
          <cell r="E29" t="str">
            <v>2024-05-06 13210.03</v>
          </cell>
          <cell r="F29" t="str">
            <v>2024-04-05</v>
          </cell>
          <cell r="G29" t="str">
            <v>11:09:03</v>
          </cell>
          <cell r="H29" t="str">
            <v>2024-04-05</v>
          </cell>
          <cell r="I29" t="str">
            <v>11:09:06</v>
          </cell>
          <cell r="J29" t="str">
            <v>ROSSETI_KBR</v>
          </cell>
          <cell r="K29" t="str">
            <v>Долг за э/э 13210.03 руб. Отключение с 2024-05-06.</v>
          </cell>
          <cell r="L29" t="str">
            <v>доставлено</v>
          </cell>
        </row>
        <row r="30">
          <cell r="C30" t="str">
            <v>79626499994</v>
          </cell>
          <cell r="E30" t="str">
            <v>2024-05-06 1236.74</v>
          </cell>
          <cell r="F30" t="str">
            <v>2024-04-05</v>
          </cell>
          <cell r="G30" t="str">
            <v>11:09:03</v>
          </cell>
          <cell r="H30" t="str">
            <v>2024-04-05</v>
          </cell>
          <cell r="I30" t="str">
            <v>11:09:07</v>
          </cell>
          <cell r="J30" t="str">
            <v>ROSSETI_KBR</v>
          </cell>
          <cell r="K30" t="str">
            <v>Долг за э/э 1236.74 руб. Отключение с 2024-05-06.</v>
          </cell>
          <cell r="L30" t="str">
            <v>доставлено</v>
          </cell>
        </row>
        <row r="31">
          <cell r="C31" t="str">
            <v>79631660009</v>
          </cell>
          <cell r="E31" t="str">
            <v>2024-05-06 1584.55</v>
          </cell>
          <cell r="F31" t="str">
            <v>2024-04-05</v>
          </cell>
          <cell r="G31" t="str">
            <v>11:09:03</v>
          </cell>
          <cell r="H31" t="str">
            <v>2024-04-05</v>
          </cell>
          <cell r="I31" t="str">
            <v>11:09:07</v>
          </cell>
          <cell r="J31" t="str">
            <v>ROSSETI_KBR</v>
          </cell>
          <cell r="K31" t="str">
            <v>Долг за э/э 1584.55 руб. Отключение с 2024-05-06.</v>
          </cell>
          <cell r="L31" t="str">
            <v>доставлено</v>
          </cell>
        </row>
        <row r="32">
          <cell r="C32" t="str">
            <v>79627717695</v>
          </cell>
          <cell r="E32" t="str">
            <v>2024-05-06 1803.95</v>
          </cell>
          <cell r="F32" t="str">
            <v>2024-04-05</v>
          </cell>
          <cell r="G32" t="str">
            <v>11:09:03</v>
          </cell>
          <cell r="H32" t="str">
            <v>2024-04-05</v>
          </cell>
          <cell r="I32" t="str">
            <v>11:09:07</v>
          </cell>
          <cell r="J32" t="str">
            <v>ROSSETI_KBR</v>
          </cell>
          <cell r="K32" t="str">
            <v>Долг за э/э 1803.95 руб. Отключение с 2024-05-06.</v>
          </cell>
          <cell r="L32" t="str">
            <v>доставлено</v>
          </cell>
        </row>
        <row r="33">
          <cell r="C33" t="str">
            <v>79631674357</v>
          </cell>
          <cell r="E33" t="str">
            <v>2024-05-06 2179.03</v>
          </cell>
          <cell r="F33" t="str">
            <v>2024-04-05</v>
          </cell>
          <cell r="G33" t="str">
            <v>11:09:03</v>
          </cell>
          <cell r="H33" t="str">
            <v>2024-04-05</v>
          </cell>
          <cell r="I33" t="str">
            <v>11:09:08</v>
          </cell>
          <cell r="J33" t="str">
            <v>ROSSETI_KBR</v>
          </cell>
          <cell r="K33" t="str">
            <v>Долг за э/э 2179.03 руб. Отключение с 2024-05-06.</v>
          </cell>
          <cell r="L33" t="str">
            <v>доставлено</v>
          </cell>
        </row>
        <row r="34">
          <cell r="C34" t="str">
            <v>79631652210</v>
          </cell>
          <cell r="E34" t="str">
            <v>2024-05-06 1735.23</v>
          </cell>
          <cell r="F34" t="str">
            <v>2024-04-05</v>
          </cell>
          <cell r="G34" t="str">
            <v>11:09:03</v>
          </cell>
          <cell r="H34" t="str">
            <v>2024-04-05</v>
          </cell>
          <cell r="I34" t="str">
            <v>11:09:08</v>
          </cell>
          <cell r="J34" t="str">
            <v>ROSSETI_KBR</v>
          </cell>
          <cell r="K34" t="str">
            <v>Долг за э/э 1735.23 руб. Отключение с 2024-05-06.</v>
          </cell>
          <cell r="L34" t="str">
            <v>доставлено</v>
          </cell>
        </row>
        <row r="35">
          <cell r="C35" t="str">
            <v>79626502753</v>
          </cell>
          <cell r="E35" t="str">
            <v>2024-05-06 2084.15</v>
          </cell>
          <cell r="F35" t="str">
            <v>2024-04-05</v>
          </cell>
          <cell r="G35" t="str">
            <v>11:09:03</v>
          </cell>
          <cell r="H35" t="str">
            <v>2024-04-05</v>
          </cell>
          <cell r="I35" t="str">
            <v>11:09:08</v>
          </cell>
          <cell r="J35" t="str">
            <v>ROSSETI_KBR</v>
          </cell>
          <cell r="K35" t="str">
            <v>Долг за э/э 2084.15 руб. Отключение с 2024-05-06.</v>
          </cell>
          <cell r="L35" t="str">
            <v>доставлено</v>
          </cell>
        </row>
        <row r="36">
          <cell r="C36" t="str">
            <v>79631687914</v>
          </cell>
          <cell r="E36" t="str">
            <v>2024-05-06 1607.45</v>
          </cell>
          <cell r="F36" t="str">
            <v>2024-04-05</v>
          </cell>
          <cell r="G36" t="str">
            <v>11:09:03</v>
          </cell>
          <cell r="H36" t="str">
            <v>2024-04-05</v>
          </cell>
          <cell r="I36" t="str">
            <v>11:09:08</v>
          </cell>
          <cell r="J36" t="str">
            <v>ROSSETI_KBR</v>
          </cell>
          <cell r="K36" t="str">
            <v>Долг за э/э 1607.45 руб. Отключение с 2024-05-06.</v>
          </cell>
          <cell r="L36" t="str">
            <v>доставлено</v>
          </cell>
        </row>
        <row r="37">
          <cell r="C37" t="str">
            <v>79626528757</v>
          </cell>
          <cell r="E37" t="str">
            <v>2024-05-06 1899.94</v>
          </cell>
          <cell r="F37" t="str">
            <v>2024-04-05</v>
          </cell>
          <cell r="G37" t="str">
            <v>11:09:03</v>
          </cell>
          <cell r="H37" t="str">
            <v>2024-04-05</v>
          </cell>
          <cell r="I37" t="str">
            <v>11:09:08</v>
          </cell>
          <cell r="J37" t="str">
            <v>ROSSETI_KBR</v>
          </cell>
          <cell r="K37" t="str">
            <v>Долг за э/э 1899.94 руб. Отключение с 2024-05-06.</v>
          </cell>
          <cell r="L37" t="str">
            <v>доставлено</v>
          </cell>
        </row>
        <row r="38">
          <cell r="C38" t="str">
            <v>79626534343</v>
          </cell>
          <cell r="E38" t="str">
            <v>2024-05-06 1883.39</v>
          </cell>
          <cell r="F38" t="str">
            <v>2024-04-05</v>
          </cell>
          <cell r="G38" t="str">
            <v>11:09:03</v>
          </cell>
          <cell r="H38" t="str">
            <v>2024-04-05</v>
          </cell>
          <cell r="I38" t="str">
            <v>11:09:08</v>
          </cell>
          <cell r="J38" t="str">
            <v>ROSSETI_KBR</v>
          </cell>
          <cell r="K38" t="str">
            <v>Долг за э/э 1883.39 руб. Отключение с 2024-05-06.</v>
          </cell>
          <cell r="L38" t="str">
            <v>доставлено</v>
          </cell>
        </row>
        <row r="39">
          <cell r="C39" t="str">
            <v>79627711559</v>
          </cell>
          <cell r="E39" t="str">
            <v>2024-05-06 1469.64</v>
          </cell>
          <cell r="F39" t="str">
            <v>2024-04-05</v>
          </cell>
          <cell r="G39" t="str">
            <v>11:09:03</v>
          </cell>
          <cell r="H39" t="str">
            <v>2024-04-05</v>
          </cell>
          <cell r="I39" t="str">
            <v>11:09:08</v>
          </cell>
          <cell r="J39" t="str">
            <v>ROSSETI_KBR</v>
          </cell>
          <cell r="K39" t="str">
            <v>Долг за э/э 1469.64 руб. Отключение с 2024-05-06.</v>
          </cell>
          <cell r="L39" t="str">
            <v>доставлено</v>
          </cell>
        </row>
        <row r="40">
          <cell r="C40" t="str">
            <v>79632817262</v>
          </cell>
          <cell r="E40" t="str">
            <v>2024-05-06 1282.56</v>
          </cell>
          <cell r="F40" t="str">
            <v>2024-04-05</v>
          </cell>
          <cell r="G40" t="str">
            <v>11:09:03</v>
          </cell>
          <cell r="H40" t="str">
            <v>2024-04-05</v>
          </cell>
          <cell r="I40" t="str">
            <v>11:09:08</v>
          </cell>
          <cell r="J40" t="str">
            <v>ROSSETI_KBR</v>
          </cell>
          <cell r="K40" t="str">
            <v>Долг за э/э 1282.56 руб. Отключение с 2024-05-06.</v>
          </cell>
          <cell r="L40" t="str">
            <v>доставлено</v>
          </cell>
        </row>
        <row r="41">
          <cell r="C41" t="str">
            <v>79631657678</v>
          </cell>
          <cell r="E41" t="str">
            <v>2024-05-06 4938.76</v>
          </cell>
          <cell r="F41" t="str">
            <v>2024-04-05</v>
          </cell>
          <cell r="G41" t="str">
            <v>11:09:03</v>
          </cell>
          <cell r="H41" t="str">
            <v>2024-04-05</v>
          </cell>
          <cell r="I41" t="str">
            <v>11:09:09</v>
          </cell>
          <cell r="J41" t="str">
            <v>ROSSETI_KBR</v>
          </cell>
          <cell r="K41" t="str">
            <v>Долг за э/э 4938.76 руб. Отключение с 2024-05-06.</v>
          </cell>
          <cell r="L41" t="str">
            <v>доставлено</v>
          </cell>
        </row>
        <row r="42">
          <cell r="C42" t="str">
            <v>79631697105</v>
          </cell>
          <cell r="E42" t="str">
            <v>2024-05-06 1361.22</v>
          </cell>
          <cell r="F42" t="str">
            <v>2024-04-05</v>
          </cell>
          <cell r="G42" t="str">
            <v>11:09:03</v>
          </cell>
          <cell r="H42" t="str">
            <v>2024-04-05</v>
          </cell>
          <cell r="I42" t="str">
            <v>11:09:09</v>
          </cell>
          <cell r="J42" t="str">
            <v>ROSSETI_KBR</v>
          </cell>
          <cell r="K42" t="str">
            <v>Долг за э/э 1361.22 руб. Отключение с 2024-05-06.</v>
          </cell>
          <cell r="L42" t="str">
            <v>доставлено</v>
          </cell>
        </row>
        <row r="43">
          <cell r="C43" t="str">
            <v>79632806630</v>
          </cell>
          <cell r="E43" t="str">
            <v>2024-05-06 2283.08</v>
          </cell>
          <cell r="F43" t="str">
            <v>2024-04-05</v>
          </cell>
          <cell r="G43" t="str">
            <v>11:09:03</v>
          </cell>
          <cell r="H43" t="str">
            <v>2024-04-05</v>
          </cell>
          <cell r="I43" t="str">
            <v>11:09:09</v>
          </cell>
          <cell r="J43" t="str">
            <v>ROSSETI_KBR</v>
          </cell>
          <cell r="K43" t="str">
            <v>Долг за э/э 2283.08 руб. Отключение с 2024-05-06.</v>
          </cell>
          <cell r="L43" t="str">
            <v>доставлено</v>
          </cell>
        </row>
        <row r="44">
          <cell r="C44" t="str">
            <v>79626497483</v>
          </cell>
          <cell r="E44" t="str">
            <v>2024-05-06 2479.19</v>
          </cell>
          <cell r="F44" t="str">
            <v>2024-04-05</v>
          </cell>
          <cell r="G44" t="str">
            <v>11:09:03</v>
          </cell>
          <cell r="H44" t="str">
            <v>2024-04-05</v>
          </cell>
          <cell r="I44" t="str">
            <v>11:09:09</v>
          </cell>
          <cell r="J44" t="str">
            <v>ROSSETI_KBR</v>
          </cell>
          <cell r="K44" t="str">
            <v>Долг за э/э 2479.19 руб. Отключение с 2024-05-06.</v>
          </cell>
          <cell r="L44" t="str">
            <v>доставлено</v>
          </cell>
        </row>
        <row r="45">
          <cell r="C45" t="str">
            <v>79631669499</v>
          </cell>
          <cell r="E45" t="str">
            <v>2024-05-06 1711.27</v>
          </cell>
          <cell r="F45" t="str">
            <v>2024-04-05</v>
          </cell>
          <cell r="G45" t="str">
            <v>11:09:03</v>
          </cell>
          <cell r="H45" t="str">
            <v>2024-04-05</v>
          </cell>
          <cell r="I45" t="str">
            <v>11:09:09</v>
          </cell>
          <cell r="J45" t="str">
            <v>ROSSETI_KBR</v>
          </cell>
          <cell r="K45" t="str">
            <v>Долг за э/э 1711.27 руб. Отключение с 2024-05-06.</v>
          </cell>
          <cell r="L45" t="str">
            <v>доставлено</v>
          </cell>
        </row>
        <row r="46">
          <cell r="C46" t="str">
            <v>79632802890</v>
          </cell>
          <cell r="E46" t="str">
            <v>2024-05-06 2051.06</v>
          </cell>
          <cell r="F46" t="str">
            <v>2024-04-05</v>
          </cell>
          <cell r="G46" t="str">
            <v>11:09:03</v>
          </cell>
          <cell r="H46" t="str">
            <v>2024-04-05</v>
          </cell>
          <cell r="I46" t="str">
            <v>11:09:09</v>
          </cell>
          <cell r="J46" t="str">
            <v>ROSSETI_KBR</v>
          </cell>
          <cell r="K46" t="str">
            <v>Долг за э/э 2051.06 руб. Отключение с 2024-05-06.</v>
          </cell>
          <cell r="L46" t="str">
            <v>доставлено</v>
          </cell>
        </row>
        <row r="47">
          <cell r="C47" t="str">
            <v>79632813313</v>
          </cell>
          <cell r="E47" t="str">
            <v>2024-05-06 3599.53</v>
          </cell>
          <cell r="F47" t="str">
            <v>2024-04-05</v>
          </cell>
          <cell r="G47" t="str">
            <v>11:09:03</v>
          </cell>
          <cell r="H47" t="str">
            <v>2024-04-05</v>
          </cell>
          <cell r="I47" t="str">
            <v>11:09:09</v>
          </cell>
          <cell r="J47" t="str">
            <v>ROSSETI_KBR</v>
          </cell>
          <cell r="K47" t="str">
            <v>Долг за э/э 3599.53 руб. Отключение с 2024-05-06.</v>
          </cell>
          <cell r="L47" t="str">
            <v>доставлено</v>
          </cell>
        </row>
        <row r="48">
          <cell r="C48" t="str">
            <v>79034911506</v>
          </cell>
          <cell r="E48" t="str">
            <v>2024-05-06 2715.02</v>
          </cell>
          <cell r="F48" t="str">
            <v>2024-04-05</v>
          </cell>
          <cell r="G48" t="str">
            <v>11:09:03</v>
          </cell>
          <cell r="H48" t="str">
            <v>2024-04-05</v>
          </cell>
          <cell r="I48" t="str">
            <v>11:09:09</v>
          </cell>
          <cell r="J48" t="str">
            <v>ROSSETI_KBR</v>
          </cell>
          <cell r="K48" t="str">
            <v>Долг за э/э 2715.02 руб. Отключение с 2024-05-06.</v>
          </cell>
          <cell r="L48" t="str">
            <v>доставлено</v>
          </cell>
        </row>
        <row r="49">
          <cell r="C49" t="str">
            <v>79626494687</v>
          </cell>
          <cell r="E49" t="str">
            <v>2024-05-06 1461.02</v>
          </cell>
          <cell r="F49" t="str">
            <v>2024-04-05</v>
          </cell>
          <cell r="G49" t="str">
            <v>11:09:03</v>
          </cell>
          <cell r="H49" t="str">
            <v>2024-04-05</v>
          </cell>
          <cell r="I49" t="str">
            <v>11:09:09</v>
          </cell>
          <cell r="J49" t="str">
            <v>ROSSETI_KBR</v>
          </cell>
          <cell r="K49" t="str">
            <v>Долг за э/э 1461.02 руб. Отключение с 2024-05-06.</v>
          </cell>
          <cell r="L49" t="str">
            <v>доставлено</v>
          </cell>
        </row>
        <row r="50">
          <cell r="C50" t="str">
            <v>79631689003</v>
          </cell>
          <cell r="E50" t="str">
            <v>2024-05-06 2084.13</v>
          </cell>
          <cell r="F50" t="str">
            <v>2024-04-05</v>
          </cell>
          <cell r="G50" t="str">
            <v>11:09:03</v>
          </cell>
          <cell r="H50" t="str">
            <v>2024-04-05</v>
          </cell>
          <cell r="I50" t="str">
            <v>11:09:09</v>
          </cell>
          <cell r="J50" t="str">
            <v>ROSSETI_KBR</v>
          </cell>
          <cell r="K50" t="str">
            <v>Долг за э/э 2084.13 руб. Отключение с 2024-05-06.</v>
          </cell>
          <cell r="L50" t="str">
            <v>доставлено</v>
          </cell>
        </row>
        <row r="51">
          <cell r="C51" t="str">
            <v>79631684144</v>
          </cell>
          <cell r="E51" t="str">
            <v>2024-05-06 1551.31</v>
          </cell>
          <cell r="F51" t="str">
            <v>2024-04-05</v>
          </cell>
          <cell r="G51" t="str">
            <v>11:09:03</v>
          </cell>
          <cell r="H51" t="str">
            <v>2024-04-05</v>
          </cell>
          <cell r="I51" t="str">
            <v>11:09:10</v>
          </cell>
          <cell r="J51" t="str">
            <v>ROSSETI_KBR</v>
          </cell>
          <cell r="K51" t="str">
            <v>Долг за э/э 1551.31 руб. Отключение с 2024-05-06.</v>
          </cell>
          <cell r="L51" t="str">
            <v>доставлено</v>
          </cell>
        </row>
        <row r="52">
          <cell r="C52" t="str">
            <v>79632801600</v>
          </cell>
          <cell r="E52" t="str">
            <v>2024-05-06 2063.43</v>
          </cell>
          <cell r="F52" t="str">
            <v>2024-04-05</v>
          </cell>
          <cell r="G52" t="str">
            <v>11:09:03</v>
          </cell>
          <cell r="H52" t="str">
            <v>2024-04-05</v>
          </cell>
          <cell r="I52" t="str">
            <v>11:09:10</v>
          </cell>
          <cell r="J52" t="str">
            <v>ROSSETI_KBR</v>
          </cell>
          <cell r="K52" t="str">
            <v>Долг за э/э 2063.43 руб. Отключение с 2024-05-06.</v>
          </cell>
          <cell r="L52" t="str">
            <v>доставлено</v>
          </cell>
        </row>
        <row r="53">
          <cell r="C53" t="str">
            <v>79618137440</v>
          </cell>
          <cell r="E53" t="str">
            <v>2024-05-06 1538.01</v>
          </cell>
          <cell r="F53" t="str">
            <v>2024-04-05</v>
          </cell>
          <cell r="G53" t="str">
            <v>11:09:03</v>
          </cell>
          <cell r="H53" t="str">
            <v>2024-04-05</v>
          </cell>
          <cell r="I53" t="str">
            <v>11:09:10</v>
          </cell>
          <cell r="J53" t="str">
            <v>ROSSETI_KBR</v>
          </cell>
          <cell r="K53" t="str">
            <v>Долг за э/э 1538.01 руб. Отключение с 2024-05-06.</v>
          </cell>
          <cell r="L53" t="str">
            <v>доставлено</v>
          </cell>
        </row>
        <row r="54">
          <cell r="C54" t="str">
            <v>79631650339</v>
          </cell>
          <cell r="E54" t="str">
            <v>2024-05-06 1630.57</v>
          </cell>
          <cell r="F54" t="str">
            <v>2024-04-05</v>
          </cell>
          <cell r="G54" t="str">
            <v>11:09:03</v>
          </cell>
          <cell r="H54" t="str">
            <v>2024-04-05</v>
          </cell>
          <cell r="I54" t="str">
            <v>11:09:10</v>
          </cell>
          <cell r="J54" t="str">
            <v>ROSSETI_KBR</v>
          </cell>
          <cell r="K54" t="str">
            <v>Долг за э/э 1630.57 руб. Отключение с 2024-05-06.</v>
          </cell>
          <cell r="L54" t="str">
            <v>доставлено</v>
          </cell>
        </row>
        <row r="55">
          <cell r="C55" t="str">
            <v>79626527623</v>
          </cell>
          <cell r="E55" t="str">
            <v>2024-05-06 1671.55</v>
          </cell>
          <cell r="F55" t="str">
            <v>2024-04-05</v>
          </cell>
          <cell r="G55" t="str">
            <v>11:09:03</v>
          </cell>
          <cell r="H55" t="str">
            <v>2024-04-05</v>
          </cell>
          <cell r="I55" t="str">
            <v>11:09:10</v>
          </cell>
          <cell r="J55" t="str">
            <v>ROSSETI_KBR</v>
          </cell>
          <cell r="K55" t="str">
            <v>Долг за э/э 1671.55 руб. Отключение с 2024-05-06.</v>
          </cell>
          <cell r="L55" t="str">
            <v>доставлено</v>
          </cell>
        </row>
        <row r="56">
          <cell r="C56" t="str">
            <v>79604317417</v>
          </cell>
          <cell r="E56" t="str">
            <v>2024-05-06 2002.5</v>
          </cell>
          <cell r="F56" t="str">
            <v>2024-04-05</v>
          </cell>
          <cell r="G56" t="str">
            <v>11:09:03</v>
          </cell>
          <cell r="H56" t="str">
            <v>2024-04-05</v>
          </cell>
          <cell r="I56" t="str">
            <v>11:09:10</v>
          </cell>
          <cell r="J56" t="str">
            <v>ROSSETI_KBR</v>
          </cell>
          <cell r="K56" t="str">
            <v>Долг за э/э 2002.5 руб. Отключение с 2024-05-06.</v>
          </cell>
          <cell r="L56" t="str">
            <v>доставлено</v>
          </cell>
        </row>
        <row r="57">
          <cell r="C57" t="str">
            <v>79631698166</v>
          </cell>
          <cell r="E57" t="str">
            <v>2024-05-06 2056.73</v>
          </cell>
          <cell r="F57" t="str">
            <v>2024-04-05</v>
          </cell>
          <cell r="G57" t="str">
            <v>11:09:03</v>
          </cell>
          <cell r="H57" t="str">
            <v>2024-04-05</v>
          </cell>
          <cell r="I57" t="str">
            <v>11:09:10</v>
          </cell>
          <cell r="J57" t="str">
            <v>ROSSETI_KBR</v>
          </cell>
          <cell r="K57" t="str">
            <v>Долг за э/э 2056.73 руб. Отключение с 2024-05-06.</v>
          </cell>
          <cell r="L57" t="str">
            <v>доставлено</v>
          </cell>
        </row>
        <row r="58">
          <cell r="C58" t="str">
            <v>79631699889</v>
          </cell>
          <cell r="E58" t="str">
            <v>2024-05-06 2140.44</v>
          </cell>
          <cell r="F58" t="str">
            <v>2024-04-05</v>
          </cell>
          <cell r="G58" t="str">
            <v>11:09:03</v>
          </cell>
          <cell r="H58" t="str">
            <v>2024-04-05</v>
          </cell>
          <cell r="I58" t="str">
            <v>11:09:10</v>
          </cell>
          <cell r="J58" t="str">
            <v>ROSSETI_KBR</v>
          </cell>
          <cell r="K58" t="str">
            <v>Долг за э/э 2140.44 руб. Отключение с 2024-05-06.</v>
          </cell>
          <cell r="L58" t="str">
            <v>доставлено</v>
          </cell>
        </row>
        <row r="59">
          <cell r="C59" t="str">
            <v>79626492996</v>
          </cell>
          <cell r="E59" t="str">
            <v>2024-05-06 2033.9</v>
          </cell>
          <cell r="F59" t="str">
            <v>2024-04-05</v>
          </cell>
          <cell r="G59" t="str">
            <v>11:09:03</v>
          </cell>
          <cell r="H59" t="str">
            <v>2024-04-05</v>
          </cell>
          <cell r="I59" t="str">
            <v>11:09:10</v>
          </cell>
          <cell r="J59" t="str">
            <v>ROSSETI_KBR</v>
          </cell>
          <cell r="K59" t="str">
            <v>Долг за э/э 2033.9 руб. Отключение с 2024-05-06.</v>
          </cell>
          <cell r="L59" t="str">
            <v>доставлено</v>
          </cell>
        </row>
        <row r="60">
          <cell r="C60" t="str">
            <v>79631651037</v>
          </cell>
          <cell r="E60" t="str">
            <v>2024-05-06 1442.47</v>
          </cell>
          <cell r="F60" t="str">
            <v>2024-04-05</v>
          </cell>
          <cell r="G60" t="str">
            <v>11:09:03</v>
          </cell>
          <cell r="H60" t="str">
            <v>2024-04-05</v>
          </cell>
          <cell r="I60" t="str">
            <v>11:09:10</v>
          </cell>
          <cell r="J60" t="str">
            <v>ROSSETI_KBR</v>
          </cell>
          <cell r="K60" t="str">
            <v>Долг за э/э 1442.47 руб. Отключение с 2024-05-06.</v>
          </cell>
          <cell r="L60" t="str">
            <v>доставлено</v>
          </cell>
        </row>
        <row r="61">
          <cell r="C61" t="str">
            <v>79626538887</v>
          </cell>
          <cell r="E61" t="str">
            <v>2024-05-06 2131.98</v>
          </cell>
          <cell r="F61" t="str">
            <v>2024-04-05</v>
          </cell>
          <cell r="G61" t="str">
            <v>11:09:03</v>
          </cell>
          <cell r="H61" t="str">
            <v>2024-04-05</v>
          </cell>
          <cell r="I61" t="str">
            <v>11:09:10</v>
          </cell>
          <cell r="J61" t="str">
            <v>ROSSETI_KBR</v>
          </cell>
          <cell r="K61" t="str">
            <v>Долг за э/э 2131.98 руб. Отключение с 2024-05-06.</v>
          </cell>
          <cell r="L61" t="str">
            <v>доставлено</v>
          </cell>
        </row>
        <row r="62">
          <cell r="C62" t="str">
            <v>79626502002</v>
          </cell>
          <cell r="E62" t="str">
            <v>2024-05-06 2002.13</v>
          </cell>
          <cell r="F62" t="str">
            <v>2024-04-05</v>
          </cell>
          <cell r="G62" t="str">
            <v>11:09:03</v>
          </cell>
          <cell r="H62" t="str">
            <v>2024-04-05</v>
          </cell>
          <cell r="I62" t="str">
            <v>11:09:11</v>
          </cell>
          <cell r="J62" t="str">
            <v>ROSSETI_KBR</v>
          </cell>
          <cell r="K62" t="str">
            <v>Долг за э/э 2002.13 руб. Отключение с 2024-05-06.</v>
          </cell>
          <cell r="L62" t="str">
            <v>доставлено</v>
          </cell>
        </row>
        <row r="63">
          <cell r="C63" t="str">
            <v>79631677793</v>
          </cell>
          <cell r="E63" t="str">
            <v>2024-05-06 2128.5</v>
          </cell>
          <cell r="F63" t="str">
            <v>2024-04-05</v>
          </cell>
          <cell r="G63" t="str">
            <v>11:09:03</v>
          </cell>
          <cell r="H63" t="str">
            <v>2024-04-05</v>
          </cell>
          <cell r="I63" t="str">
            <v>11:09:11</v>
          </cell>
          <cell r="J63" t="str">
            <v>ROSSETI_KBR</v>
          </cell>
          <cell r="K63" t="str">
            <v>Долг за э/э 2128.5 руб. Отключение с 2024-05-06.</v>
          </cell>
          <cell r="L63" t="str">
            <v>доставлено</v>
          </cell>
        </row>
        <row r="64">
          <cell r="C64" t="str">
            <v>79624368391</v>
          </cell>
          <cell r="E64" t="str">
            <v>2024-05-06 1736.03</v>
          </cell>
          <cell r="F64" t="str">
            <v>2024-04-05</v>
          </cell>
          <cell r="G64" t="str">
            <v>11:09:03</v>
          </cell>
          <cell r="H64" t="str">
            <v>2024-04-05</v>
          </cell>
          <cell r="I64" t="str">
            <v>11:09:11</v>
          </cell>
          <cell r="J64" t="str">
            <v>ROSSETI_KBR</v>
          </cell>
          <cell r="K64" t="str">
            <v>Долг за э/э 1736.03 руб. Отключение с 2024-05-06.</v>
          </cell>
          <cell r="L64" t="str">
            <v>доставлено</v>
          </cell>
        </row>
        <row r="65">
          <cell r="C65" t="str">
            <v>79627718236</v>
          </cell>
          <cell r="E65" t="str">
            <v>2024-05-06 1748.06</v>
          </cell>
          <cell r="F65" t="str">
            <v>2024-04-05</v>
          </cell>
          <cell r="G65" t="str">
            <v>11:09:03</v>
          </cell>
          <cell r="H65" t="str">
            <v>2024-04-05</v>
          </cell>
          <cell r="I65" t="str">
            <v>11:09:11</v>
          </cell>
          <cell r="J65" t="str">
            <v>ROSSETI_KBR</v>
          </cell>
          <cell r="K65" t="str">
            <v>Долг за э/э 1748.06 руб. Отключение с 2024-05-06.</v>
          </cell>
          <cell r="L65" t="str">
            <v>доставлено</v>
          </cell>
        </row>
        <row r="66">
          <cell r="C66" t="str">
            <v>79631668518</v>
          </cell>
          <cell r="E66" t="str">
            <v>2024-05-06 1343.15</v>
          </cell>
          <cell r="F66" t="str">
            <v>2024-04-05</v>
          </cell>
          <cell r="G66" t="str">
            <v>11:09:03</v>
          </cell>
          <cell r="H66" t="str">
            <v>2024-04-05</v>
          </cell>
          <cell r="I66" t="str">
            <v>11:09:11</v>
          </cell>
          <cell r="J66" t="str">
            <v>ROSSETI_KBR</v>
          </cell>
          <cell r="K66" t="str">
            <v>Долг за э/э 1343.15 руб. Отключение с 2024-05-06.</v>
          </cell>
          <cell r="L66" t="str">
            <v>доставлено</v>
          </cell>
        </row>
        <row r="67">
          <cell r="C67" t="str">
            <v>79631696801</v>
          </cell>
          <cell r="E67" t="str">
            <v>2024-05-06 2101.89</v>
          </cell>
          <cell r="F67" t="str">
            <v>2024-04-05</v>
          </cell>
          <cell r="G67" t="str">
            <v>11:09:03</v>
          </cell>
          <cell r="H67" t="str">
            <v>2024-04-05</v>
          </cell>
          <cell r="I67" t="str">
            <v>11:09:11</v>
          </cell>
          <cell r="J67" t="str">
            <v>ROSSETI_KBR</v>
          </cell>
          <cell r="K67" t="str">
            <v>Долг за э/э 2101.89 руб. Отключение с 2024-05-06.</v>
          </cell>
          <cell r="L67" t="str">
            <v>доставлено</v>
          </cell>
        </row>
        <row r="68">
          <cell r="C68" t="str">
            <v>79632812122</v>
          </cell>
          <cell r="E68" t="str">
            <v>2024-05-06 1415.67</v>
          </cell>
          <cell r="F68" t="str">
            <v>2024-04-05</v>
          </cell>
          <cell r="G68" t="str">
            <v>11:09:03</v>
          </cell>
          <cell r="H68" t="str">
            <v>2024-04-05</v>
          </cell>
          <cell r="I68" t="str">
            <v>11:09:12</v>
          </cell>
          <cell r="J68" t="str">
            <v>ROSSETI_KBR</v>
          </cell>
          <cell r="K68" t="str">
            <v>Долг за э/э 1415.67 руб. Отключение с 2024-05-06.</v>
          </cell>
          <cell r="L68" t="str">
            <v>доставлено</v>
          </cell>
        </row>
        <row r="69">
          <cell r="C69" t="str">
            <v>79631695157</v>
          </cell>
          <cell r="E69" t="str">
            <v>2024-05-06 1383.31</v>
          </cell>
          <cell r="F69" t="str">
            <v>2024-04-05</v>
          </cell>
          <cell r="G69" t="str">
            <v>11:09:03</v>
          </cell>
          <cell r="H69" t="str">
            <v>2024-04-05</v>
          </cell>
          <cell r="I69" t="str">
            <v>11:09:12</v>
          </cell>
          <cell r="J69" t="str">
            <v>ROSSETI_KBR</v>
          </cell>
          <cell r="K69" t="str">
            <v>Долг за э/э 1383.31 руб. Отключение с 2024-05-06.</v>
          </cell>
          <cell r="L69" t="str">
            <v>доставлено</v>
          </cell>
        </row>
        <row r="70">
          <cell r="C70" t="str">
            <v>79632810055</v>
          </cell>
          <cell r="E70" t="str">
            <v>2024-05-06 2554.2</v>
          </cell>
          <cell r="F70" t="str">
            <v>2024-04-05</v>
          </cell>
          <cell r="G70" t="str">
            <v>11:09:03</v>
          </cell>
          <cell r="H70" t="str">
            <v>2024-04-05</v>
          </cell>
          <cell r="I70" t="str">
            <v>11:09:13</v>
          </cell>
          <cell r="J70" t="str">
            <v>ROSSETI_KBR</v>
          </cell>
          <cell r="K70" t="str">
            <v>Долг за э/э 2554.2 руб. Отключение с 2024-05-06.</v>
          </cell>
          <cell r="L70" t="str">
            <v>доставлено</v>
          </cell>
        </row>
        <row r="71">
          <cell r="C71" t="str">
            <v>79631650864</v>
          </cell>
          <cell r="E71" t="str">
            <v>2024-05-06 1767.54</v>
          </cell>
          <cell r="F71" t="str">
            <v>2024-04-05</v>
          </cell>
          <cell r="G71" t="str">
            <v>11:09:03</v>
          </cell>
          <cell r="H71" t="str">
            <v>2024-04-05</v>
          </cell>
          <cell r="I71" t="str">
            <v>11:09:20</v>
          </cell>
          <cell r="J71" t="str">
            <v>ROSSETI_KBR</v>
          </cell>
          <cell r="K71" t="str">
            <v>Долг за э/э 1767.54 руб. Отключение с 2024-05-06.</v>
          </cell>
          <cell r="L71" t="str">
            <v>доставлено</v>
          </cell>
        </row>
        <row r="72">
          <cell r="C72" t="str">
            <v>79631682115</v>
          </cell>
          <cell r="E72" t="str">
            <v>2024-05-06 1229.24</v>
          </cell>
          <cell r="F72" t="str">
            <v>2024-04-05</v>
          </cell>
          <cell r="G72" t="str">
            <v>11:09:03</v>
          </cell>
          <cell r="H72" t="str">
            <v>2024-04-05</v>
          </cell>
          <cell r="I72" t="str">
            <v>11:10:23</v>
          </cell>
          <cell r="J72" t="str">
            <v>ROSSETI_KBR</v>
          </cell>
          <cell r="K72" t="str">
            <v>Долг за э/э 1229.24 руб. Отключение с 2024-05-06.</v>
          </cell>
          <cell r="L72" t="str">
            <v>доставлено</v>
          </cell>
        </row>
        <row r="73">
          <cell r="C73" t="str">
            <v>79627719966</v>
          </cell>
          <cell r="E73" t="str">
            <v>2024-05-06 1510.04</v>
          </cell>
          <cell r="F73" t="str">
            <v>2024-04-05</v>
          </cell>
          <cell r="G73" t="str">
            <v>11:09:03</v>
          </cell>
          <cell r="H73" t="str">
            <v>2024-04-05</v>
          </cell>
          <cell r="I73" t="str">
            <v>11:10:31</v>
          </cell>
          <cell r="J73" t="str">
            <v>ROSSETI_KBR</v>
          </cell>
          <cell r="K73" t="str">
            <v>Долг за э/э 1510.04 руб. Отключение с 2024-05-06.</v>
          </cell>
          <cell r="L73" t="str">
            <v>доставлено</v>
          </cell>
        </row>
        <row r="74">
          <cell r="C74" t="str">
            <v>79626495837</v>
          </cell>
          <cell r="E74" t="str">
            <v>2024-05-06 1299.36</v>
          </cell>
          <cell r="F74" t="str">
            <v>2024-04-05</v>
          </cell>
          <cell r="G74" t="str">
            <v>11:09:03</v>
          </cell>
          <cell r="H74" t="str">
            <v>2024-04-05</v>
          </cell>
          <cell r="I74" t="str">
            <v>11:14:12</v>
          </cell>
          <cell r="J74" t="str">
            <v>ROSSETI_KBR</v>
          </cell>
          <cell r="K74" t="str">
            <v>Долг за э/э 1299.36 руб. Отключение с 2024-05-06.</v>
          </cell>
          <cell r="L74" t="str">
            <v>не доставлено</v>
          </cell>
        </row>
        <row r="75">
          <cell r="C75" t="str">
            <v>79620888400</v>
          </cell>
          <cell r="E75" t="str">
            <v>2024-05-06 528.94</v>
          </cell>
          <cell r="F75" t="str">
            <v>2024-04-05</v>
          </cell>
          <cell r="G75" t="str">
            <v>11:09:03</v>
          </cell>
          <cell r="H75" t="str">
            <v>2024-04-05</v>
          </cell>
          <cell r="I75" t="str">
            <v>11:14:12</v>
          </cell>
          <cell r="J75" t="str">
            <v>ROSSETI_KBR</v>
          </cell>
          <cell r="K75" t="str">
            <v>Долг за э/э 528.94 руб. Отключение с 2024-05-06.</v>
          </cell>
          <cell r="L75" t="str">
            <v>не доставлено</v>
          </cell>
        </row>
        <row r="76">
          <cell r="C76" t="str">
            <v>79631668848</v>
          </cell>
          <cell r="E76" t="str">
            <v>2024-05-06 1594.01</v>
          </cell>
          <cell r="F76" t="str">
            <v>2024-04-05</v>
          </cell>
          <cell r="G76" t="str">
            <v>11:09:03</v>
          </cell>
          <cell r="H76" t="str">
            <v>2024-04-05</v>
          </cell>
          <cell r="I76" t="str">
            <v>11:14:36</v>
          </cell>
          <cell r="J76" t="str">
            <v>ROSSETI_KBR</v>
          </cell>
          <cell r="K76" t="str">
            <v>Долг за э/э 1594.01 руб. Отключение с 2024-05-06.</v>
          </cell>
          <cell r="L76" t="str">
            <v>доставлено</v>
          </cell>
        </row>
        <row r="77">
          <cell r="C77" t="str">
            <v>79626517524</v>
          </cell>
          <cell r="E77" t="str">
            <v>2024-05-06 8783.62</v>
          </cell>
          <cell r="F77" t="str">
            <v>2024-04-05</v>
          </cell>
          <cell r="G77" t="str">
            <v>11:09:03</v>
          </cell>
          <cell r="H77" t="str">
            <v>2024-04-05</v>
          </cell>
          <cell r="I77" t="str">
            <v>11:20:09</v>
          </cell>
          <cell r="J77" t="str">
            <v>ROSSETI_KBR</v>
          </cell>
          <cell r="K77" t="str">
            <v>Долг за э/э 8783.62 руб. Отключение с 2024-05-06.</v>
          </cell>
          <cell r="L77" t="str">
            <v>не доставлено</v>
          </cell>
        </row>
        <row r="78">
          <cell r="C78" t="str">
            <v>79631676189</v>
          </cell>
          <cell r="E78" t="str">
            <v>2024-05-06 3010.54</v>
          </cell>
          <cell r="F78" t="str">
            <v>2024-04-05</v>
          </cell>
          <cell r="G78" t="str">
            <v>11:09:03</v>
          </cell>
          <cell r="H78" t="str">
            <v>2024-04-05</v>
          </cell>
          <cell r="I78" t="str">
            <v>11:21:11</v>
          </cell>
          <cell r="J78" t="str">
            <v>ROSSETI_KBR</v>
          </cell>
          <cell r="K78" t="str">
            <v>Долг за э/э 3010.54 руб. Отключение с 2024-05-06.</v>
          </cell>
          <cell r="L78" t="str">
            <v>не доставлено</v>
          </cell>
        </row>
        <row r="79">
          <cell r="C79" t="str">
            <v>79626527711</v>
          </cell>
          <cell r="E79" t="str">
            <v>2024-05-06 2639.3</v>
          </cell>
          <cell r="F79" t="str">
            <v>2024-04-05</v>
          </cell>
          <cell r="G79" t="str">
            <v>11:09:03</v>
          </cell>
          <cell r="H79" t="str">
            <v>2024-04-05</v>
          </cell>
          <cell r="I79" t="str">
            <v>11:22:13</v>
          </cell>
          <cell r="J79" t="str">
            <v>ROSSETI_KBR</v>
          </cell>
          <cell r="K79" t="str">
            <v>Долг за э/э 2639.3 руб. Отключение с 2024-05-06.</v>
          </cell>
          <cell r="L79" t="str">
            <v>не доставлено</v>
          </cell>
        </row>
        <row r="80">
          <cell r="C80" t="str">
            <v>79626517746</v>
          </cell>
          <cell r="E80" t="str">
            <v>2024-05-06 1974.79</v>
          </cell>
          <cell r="F80" t="str">
            <v>2024-04-05</v>
          </cell>
          <cell r="G80" t="str">
            <v>11:09:03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1974.79 руб. Отключение с 2024-05-06.</v>
          </cell>
          <cell r="L80" t="str">
            <v>отправлено</v>
          </cell>
        </row>
        <row r="81">
          <cell r="C81" t="str">
            <v>79626501583</v>
          </cell>
          <cell r="E81" t="str">
            <v>2024-05-06 1295.05</v>
          </cell>
          <cell r="F81" t="str">
            <v>2024-04-05</v>
          </cell>
          <cell r="G81" t="str">
            <v>11:09:03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1295.05 руб. Отключение с 2024-05-06.</v>
          </cell>
          <cell r="L81" t="str">
            <v>отправлено</v>
          </cell>
        </row>
        <row r="82">
          <cell r="C82" t="str">
            <v>79631656139</v>
          </cell>
          <cell r="E82" t="str">
            <v>2024-05-06 2029.82</v>
          </cell>
          <cell r="F82" t="str">
            <v>2024-04-05</v>
          </cell>
          <cell r="G82" t="str">
            <v>11:09:03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2029.82 руб. Отключение с 2024-05-06.</v>
          </cell>
          <cell r="L82" t="str">
            <v>отправлено</v>
          </cell>
        </row>
        <row r="83">
          <cell r="C83" t="str">
            <v>79604318041</v>
          </cell>
          <cell r="E83" t="str">
            <v>2024-05-06 7392.99</v>
          </cell>
          <cell r="F83" t="str">
            <v>2024-04-05</v>
          </cell>
          <cell r="G83" t="str">
            <v>11:09:03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7392.99 руб. Отключение с 2024-05-06.</v>
          </cell>
          <cell r="L83" t="str">
            <v>отправлено</v>
          </cell>
        </row>
        <row r="84">
          <cell r="C84" t="str">
            <v>79604979940</v>
          </cell>
          <cell r="E84" t="str">
            <v>2024-05-06 1868.64</v>
          </cell>
          <cell r="F84" t="str">
            <v>2024-04-05</v>
          </cell>
          <cell r="G84" t="str">
            <v>11:09:03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1868.64 руб. Отключение с 2024-05-06.</v>
          </cell>
          <cell r="L84" t="str">
            <v>отправлено</v>
          </cell>
        </row>
        <row r="85">
          <cell r="C85" t="str">
            <v>79626507183</v>
          </cell>
          <cell r="E85" t="str">
            <v>2024-05-06 1337.59</v>
          </cell>
          <cell r="F85" t="str">
            <v>2024-04-05</v>
          </cell>
          <cell r="G85" t="str">
            <v>11:09:03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1337.59 руб. Отключение с 2024-05-06.</v>
          </cell>
          <cell r="L85" t="str">
            <v>отправлено</v>
          </cell>
        </row>
        <row r="86">
          <cell r="C86" t="str">
            <v>79631685746</v>
          </cell>
          <cell r="E86" t="str">
            <v>2024-05-06 1577.88</v>
          </cell>
          <cell r="F86" t="str">
            <v>2024-04-05</v>
          </cell>
          <cell r="G86" t="str">
            <v>11:09:03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1577.88 руб. Отключение с 2024-05-06.</v>
          </cell>
          <cell r="L86" t="str">
            <v>отправлено</v>
          </cell>
        </row>
        <row r="87">
          <cell r="C87" t="str">
            <v>79626520803</v>
          </cell>
          <cell r="E87" t="str">
            <v>2024-05-06 2988.93</v>
          </cell>
          <cell r="F87" t="str">
            <v>2024-04-05</v>
          </cell>
          <cell r="G87" t="str">
            <v>11:09:03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2988.93 руб. Отключение с 2024-05-06.</v>
          </cell>
          <cell r="L87" t="str">
            <v>отправлено</v>
          </cell>
        </row>
        <row r="88">
          <cell r="C88" t="str">
            <v>79626525363</v>
          </cell>
          <cell r="E88" t="str">
            <v>2024-05-06 1399.81</v>
          </cell>
          <cell r="F88" t="str">
            <v>2024-04-05</v>
          </cell>
          <cell r="G88" t="str">
            <v>11:09:03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1399.81 руб. Отключение с 2024-05-06.</v>
          </cell>
          <cell r="L88" t="str">
            <v>отправлено</v>
          </cell>
        </row>
        <row r="89">
          <cell r="C89" t="str">
            <v>79626524580</v>
          </cell>
          <cell r="E89" t="str">
            <v>2024-05-06 1362.24</v>
          </cell>
          <cell r="F89" t="str">
            <v>2024-04-05</v>
          </cell>
          <cell r="G89" t="str">
            <v>11:09:03</v>
          </cell>
          <cell r="H89" t="str">
            <v/>
          </cell>
          <cell r="I89" t="str">
            <v/>
          </cell>
          <cell r="J89" t="str">
            <v>ROSSETI_KBR</v>
          </cell>
          <cell r="K89" t="str">
            <v>Долг за э/э 1362.24 руб. Отключение с 2024-05-06.</v>
          </cell>
          <cell r="L89" t="str">
            <v>отправлено</v>
          </cell>
        </row>
        <row r="90">
          <cell r="C90" t="str">
            <v>79054362147</v>
          </cell>
          <cell r="E90" t="str">
            <v>2024-05-06 1265.77</v>
          </cell>
          <cell r="F90" t="str">
            <v>2024-04-05</v>
          </cell>
          <cell r="G90" t="str">
            <v>11:09:04</v>
          </cell>
          <cell r="H90" t="str">
            <v>2024-04-05</v>
          </cell>
          <cell r="I90" t="str">
            <v>11:09:09</v>
          </cell>
          <cell r="J90" t="str">
            <v>ROSSETI_KBR</v>
          </cell>
          <cell r="K90" t="str">
            <v>Долг за э/э 1265.77 руб. Отключение с 2024-05-06.</v>
          </cell>
          <cell r="L90" t="str">
            <v>доставлено</v>
          </cell>
        </row>
        <row r="91">
          <cell r="C91" t="str">
            <v>79034960112</v>
          </cell>
          <cell r="E91" t="str">
            <v>2024-05-06 1618.59</v>
          </cell>
          <cell r="F91" t="str">
            <v>2024-04-05</v>
          </cell>
          <cell r="G91" t="str">
            <v>11:09:04</v>
          </cell>
          <cell r="H91" t="str">
            <v>2024-04-05</v>
          </cell>
          <cell r="I91" t="str">
            <v>11:09:09</v>
          </cell>
          <cell r="J91" t="str">
            <v>ROSSETI_KBR</v>
          </cell>
          <cell r="K91" t="str">
            <v>Долг за э/э 1618.59 руб. Отключение с 2024-05-06.</v>
          </cell>
          <cell r="L91" t="str">
            <v>доставлено</v>
          </cell>
        </row>
        <row r="92">
          <cell r="C92" t="str">
            <v>79034954878</v>
          </cell>
          <cell r="E92" t="str">
            <v>2024-05-06 1421.84</v>
          </cell>
          <cell r="F92" t="str">
            <v>2024-04-05</v>
          </cell>
          <cell r="G92" t="str">
            <v>11:09:04</v>
          </cell>
          <cell r="H92" t="str">
            <v>2024-04-05</v>
          </cell>
          <cell r="I92" t="str">
            <v>11:09:09</v>
          </cell>
          <cell r="J92" t="str">
            <v>ROSSETI_KBR</v>
          </cell>
          <cell r="K92" t="str">
            <v>Долг за э/э 1421.84 руб. Отключение с 2024-05-06.</v>
          </cell>
          <cell r="L92" t="str">
            <v>доставлено</v>
          </cell>
        </row>
        <row r="93">
          <cell r="C93" t="str">
            <v>79034251360</v>
          </cell>
          <cell r="E93" t="str">
            <v>2024-05-06 2042.27</v>
          </cell>
          <cell r="F93" t="str">
            <v>2024-04-05</v>
          </cell>
          <cell r="G93" t="str">
            <v>11:09:04</v>
          </cell>
          <cell r="H93" t="str">
            <v>2024-04-05</v>
          </cell>
          <cell r="I93" t="str">
            <v>11:09:09</v>
          </cell>
          <cell r="J93" t="str">
            <v>ROSSETI_KBR</v>
          </cell>
          <cell r="K93" t="str">
            <v>Долг за э/э 2042.27 руб. Отключение с 2024-05-06.</v>
          </cell>
          <cell r="L93" t="str">
            <v>доставлено</v>
          </cell>
        </row>
        <row r="94">
          <cell r="C94" t="str">
            <v>79034930091</v>
          </cell>
          <cell r="E94" t="str">
            <v>2024-05-06 2092.41</v>
          </cell>
          <cell r="F94" t="str">
            <v>2024-04-05</v>
          </cell>
          <cell r="G94" t="str">
            <v>11:09:04</v>
          </cell>
          <cell r="H94" t="str">
            <v>2024-04-05</v>
          </cell>
          <cell r="I94" t="str">
            <v>11:09:09</v>
          </cell>
          <cell r="J94" t="str">
            <v>ROSSETI_KBR</v>
          </cell>
          <cell r="K94" t="str">
            <v>Долг за э/э 2092.41 руб. Отключение с 2024-05-06.</v>
          </cell>
          <cell r="L94" t="str">
            <v>доставлено</v>
          </cell>
        </row>
        <row r="95">
          <cell r="C95" t="str">
            <v>79626539420</v>
          </cell>
          <cell r="E95" t="str">
            <v>2024-05-06 1542.81</v>
          </cell>
          <cell r="F95" t="str">
            <v>2024-04-05</v>
          </cell>
          <cell r="G95" t="str">
            <v>11:09:04</v>
          </cell>
          <cell r="H95" t="str">
            <v>2024-04-05</v>
          </cell>
          <cell r="I95" t="str">
            <v>11:09:09</v>
          </cell>
          <cell r="J95" t="str">
            <v>ROSSETI_KBR</v>
          </cell>
          <cell r="K95" t="str">
            <v>Долг за э/э 1542.81 руб. Отключение с 2024-05-06.</v>
          </cell>
          <cell r="L95" t="str">
            <v>доставлено</v>
          </cell>
        </row>
        <row r="96">
          <cell r="C96" t="str">
            <v>79034919950</v>
          </cell>
          <cell r="E96" t="str">
            <v>2024-05-06 2099.49</v>
          </cell>
          <cell r="F96" t="str">
            <v>2024-04-05</v>
          </cell>
          <cell r="G96" t="str">
            <v>11:09:04</v>
          </cell>
          <cell r="H96" t="str">
            <v>2024-04-05</v>
          </cell>
          <cell r="I96" t="str">
            <v>11:09:09</v>
          </cell>
          <cell r="J96" t="str">
            <v>ROSSETI_KBR</v>
          </cell>
          <cell r="K96" t="str">
            <v>Долг за э/э 2099.49 руб. Отключение с 2024-05-06.</v>
          </cell>
          <cell r="L96" t="str">
            <v>доставлено</v>
          </cell>
        </row>
        <row r="97">
          <cell r="C97" t="str">
            <v>79631651215</v>
          </cell>
          <cell r="E97" t="str">
            <v>2024-05-06 1322.13</v>
          </cell>
          <cell r="F97" t="str">
            <v>2024-04-05</v>
          </cell>
          <cell r="G97" t="str">
            <v>11:09:04</v>
          </cell>
          <cell r="H97" t="str">
            <v>2024-04-05</v>
          </cell>
          <cell r="I97" t="str">
            <v>11:09:09</v>
          </cell>
          <cell r="J97" t="str">
            <v>ROSSETI_KBR</v>
          </cell>
          <cell r="K97" t="str">
            <v>Долг за э/э 1322.13 руб. Отключение с 2024-05-06.</v>
          </cell>
          <cell r="L97" t="str">
            <v>доставлено</v>
          </cell>
        </row>
        <row r="98">
          <cell r="C98" t="str">
            <v>79034919343</v>
          </cell>
          <cell r="E98" t="str">
            <v>2024-05-06 3808.15</v>
          </cell>
          <cell r="F98" t="str">
            <v>2024-04-05</v>
          </cell>
          <cell r="G98" t="str">
            <v>11:09:04</v>
          </cell>
          <cell r="H98" t="str">
            <v>2024-04-05</v>
          </cell>
          <cell r="I98" t="str">
            <v>11:09:09</v>
          </cell>
          <cell r="J98" t="str">
            <v>ROSSETI_KBR</v>
          </cell>
          <cell r="K98" t="str">
            <v>Долг за э/э 3808.15 руб. Отключение с 2024-05-06.</v>
          </cell>
          <cell r="L98" t="str">
            <v>доставлено</v>
          </cell>
        </row>
        <row r="99">
          <cell r="C99" t="str">
            <v>79054357371</v>
          </cell>
          <cell r="E99" t="str">
            <v>2024-05-06 2098.39</v>
          </cell>
          <cell r="F99" t="str">
            <v>2024-04-05</v>
          </cell>
          <cell r="G99" t="str">
            <v>11:09:04</v>
          </cell>
          <cell r="H99" t="str">
            <v>2024-04-05</v>
          </cell>
          <cell r="I99" t="str">
            <v>11:09:09</v>
          </cell>
          <cell r="J99" t="str">
            <v>ROSSETI_KBR</v>
          </cell>
          <cell r="K99" t="str">
            <v>Долг за э/э 2098.39 руб. Отключение с 2024-05-06.</v>
          </cell>
          <cell r="L99" t="str">
            <v>доставлено</v>
          </cell>
        </row>
        <row r="100">
          <cell r="C100" t="str">
            <v>79034917819</v>
          </cell>
          <cell r="E100" t="str">
            <v>2024-05-06 3156.54</v>
          </cell>
          <cell r="F100" t="str">
            <v>2024-04-05</v>
          </cell>
          <cell r="G100" t="str">
            <v>11:09:04</v>
          </cell>
          <cell r="H100" t="str">
            <v>2024-04-05</v>
          </cell>
          <cell r="I100" t="str">
            <v>11:09:09</v>
          </cell>
          <cell r="J100" t="str">
            <v>ROSSETI_KBR</v>
          </cell>
          <cell r="K100" t="str">
            <v>Долг за э/э 3156.54 руб. Отключение с 2024-05-06.</v>
          </cell>
          <cell r="L100" t="str">
            <v>доставлено</v>
          </cell>
        </row>
        <row r="101">
          <cell r="C101" t="str">
            <v>79631655585</v>
          </cell>
          <cell r="E101" t="str">
            <v>2024-05-06 2214.92</v>
          </cell>
          <cell r="F101" t="str">
            <v>2024-04-05</v>
          </cell>
          <cell r="G101" t="str">
            <v>11:09:04</v>
          </cell>
          <cell r="H101" t="str">
            <v>2024-04-05</v>
          </cell>
          <cell r="I101" t="str">
            <v>11:09:09</v>
          </cell>
          <cell r="J101" t="str">
            <v>ROSSETI_KBR</v>
          </cell>
          <cell r="K101" t="str">
            <v>Долг за э/э 2214.92 руб. Отключение с 2024-05-06.</v>
          </cell>
          <cell r="L101" t="str">
            <v>доставлено</v>
          </cell>
        </row>
        <row r="102">
          <cell r="C102" t="str">
            <v>79632805260</v>
          </cell>
          <cell r="E102" t="str">
            <v>2024-05-06 1423.73</v>
          </cell>
          <cell r="F102" t="str">
            <v>2024-04-05</v>
          </cell>
          <cell r="G102" t="str">
            <v>11:09:04</v>
          </cell>
          <cell r="H102" t="str">
            <v>2024-04-05</v>
          </cell>
          <cell r="I102" t="str">
            <v>11:09:09</v>
          </cell>
          <cell r="J102" t="str">
            <v>ROSSETI_KBR</v>
          </cell>
          <cell r="K102" t="str">
            <v>Долг за э/э 1423.73 руб. Отключение с 2024-05-06.</v>
          </cell>
          <cell r="L102" t="str">
            <v>доставлено</v>
          </cell>
        </row>
        <row r="103">
          <cell r="C103" t="str">
            <v>79626490584</v>
          </cell>
          <cell r="E103" t="str">
            <v>2024-05-06 3394.18</v>
          </cell>
          <cell r="F103" t="str">
            <v>2024-04-05</v>
          </cell>
          <cell r="G103" t="str">
            <v>11:09:04</v>
          </cell>
          <cell r="H103" t="str">
            <v>2024-04-05</v>
          </cell>
          <cell r="I103" t="str">
            <v>11:09:09</v>
          </cell>
          <cell r="J103" t="str">
            <v>ROSSETI_KBR</v>
          </cell>
          <cell r="K103" t="str">
            <v>Долг за э/э 3394.18 руб. Отключение с 2024-05-06.</v>
          </cell>
          <cell r="L103" t="str">
            <v>доставлено</v>
          </cell>
        </row>
        <row r="104">
          <cell r="C104" t="str">
            <v>79034260061</v>
          </cell>
          <cell r="E104" t="str">
            <v>2024-05-06 1344.62</v>
          </cell>
          <cell r="F104" t="str">
            <v>2024-04-05</v>
          </cell>
          <cell r="G104" t="str">
            <v>11:09:04</v>
          </cell>
          <cell r="H104" t="str">
            <v>2024-04-05</v>
          </cell>
          <cell r="I104" t="str">
            <v>11:09:09</v>
          </cell>
          <cell r="J104" t="str">
            <v>ROSSETI_KBR</v>
          </cell>
          <cell r="K104" t="str">
            <v>Долг за э/э 1344.62 руб. Отключение с 2024-05-06.</v>
          </cell>
          <cell r="L104" t="str">
            <v>доставлено</v>
          </cell>
        </row>
        <row r="105">
          <cell r="C105" t="str">
            <v>79627714361</v>
          </cell>
          <cell r="E105" t="str">
            <v>2024-05-06 4030.52</v>
          </cell>
          <cell r="F105" t="str">
            <v>2024-04-05</v>
          </cell>
          <cell r="G105" t="str">
            <v>11:09:04</v>
          </cell>
          <cell r="H105" t="str">
            <v>2024-04-05</v>
          </cell>
          <cell r="I105" t="str">
            <v>11:09:09</v>
          </cell>
          <cell r="J105" t="str">
            <v>ROSSETI_KBR</v>
          </cell>
          <cell r="K105" t="str">
            <v>Долг за э/э 4030.52 руб. Отключение с 2024-05-06.</v>
          </cell>
          <cell r="L105" t="str">
            <v>доставлено</v>
          </cell>
        </row>
        <row r="106">
          <cell r="C106" t="str">
            <v>79034914295</v>
          </cell>
          <cell r="E106" t="str">
            <v>2024-05-06 2032.34</v>
          </cell>
          <cell r="F106" t="str">
            <v>2024-04-05</v>
          </cell>
          <cell r="G106" t="str">
            <v>11:09:04</v>
          </cell>
          <cell r="H106" t="str">
            <v>2024-04-05</v>
          </cell>
          <cell r="I106" t="str">
            <v>11:09:10</v>
          </cell>
          <cell r="J106" t="str">
            <v>ROSSETI_KBR</v>
          </cell>
          <cell r="K106" t="str">
            <v>Долг за э/э 2032.34 руб. Отключение с 2024-05-06.</v>
          </cell>
          <cell r="L106" t="str">
            <v>доставлено</v>
          </cell>
        </row>
        <row r="107">
          <cell r="C107" t="str">
            <v>79627719917</v>
          </cell>
          <cell r="E107" t="str">
            <v>2024-05-06 1296.02</v>
          </cell>
          <cell r="F107" t="str">
            <v>2024-04-05</v>
          </cell>
          <cell r="G107" t="str">
            <v>11:09:04</v>
          </cell>
          <cell r="H107" t="str">
            <v>2024-04-05</v>
          </cell>
          <cell r="I107" t="str">
            <v>11:09:10</v>
          </cell>
          <cell r="J107" t="str">
            <v>ROSSETI_KBR</v>
          </cell>
          <cell r="K107" t="str">
            <v>Долг за э/э 1296.02 руб. Отключение с 2024-05-06.</v>
          </cell>
          <cell r="L107" t="str">
            <v>доставлено</v>
          </cell>
        </row>
        <row r="108">
          <cell r="C108" t="str">
            <v>79034975302</v>
          </cell>
          <cell r="E108" t="str">
            <v>2024-05-06 2038.2</v>
          </cell>
          <cell r="F108" t="str">
            <v>2024-04-05</v>
          </cell>
          <cell r="G108" t="str">
            <v>11:09:04</v>
          </cell>
          <cell r="H108" t="str">
            <v>2024-04-05</v>
          </cell>
          <cell r="I108" t="str">
            <v>11:09:10</v>
          </cell>
          <cell r="J108" t="str">
            <v>ROSSETI_KBR</v>
          </cell>
          <cell r="K108" t="str">
            <v>Долг за э/э 2038.2 руб. Отключение с 2024-05-06.</v>
          </cell>
          <cell r="L108" t="str">
            <v>доставлено</v>
          </cell>
        </row>
        <row r="109">
          <cell r="C109" t="str">
            <v>79034955727</v>
          </cell>
          <cell r="E109" t="str">
            <v>2024-05-06 2228.13</v>
          </cell>
          <cell r="F109" t="str">
            <v>2024-04-05</v>
          </cell>
          <cell r="G109" t="str">
            <v>11:09:04</v>
          </cell>
          <cell r="H109" t="str">
            <v>2024-04-05</v>
          </cell>
          <cell r="I109" t="str">
            <v>11:09:10</v>
          </cell>
          <cell r="J109" t="str">
            <v>ROSSETI_KBR</v>
          </cell>
          <cell r="K109" t="str">
            <v>Долг за э/э 2228.13 руб. Отключение с 2024-05-06.</v>
          </cell>
          <cell r="L109" t="str">
            <v>доставлено</v>
          </cell>
        </row>
        <row r="110">
          <cell r="C110" t="str">
            <v>79631662403</v>
          </cell>
          <cell r="E110" t="str">
            <v>2024-05-06 2464.33</v>
          </cell>
          <cell r="F110" t="str">
            <v>2024-04-05</v>
          </cell>
          <cell r="G110" t="str">
            <v>11:09:04</v>
          </cell>
          <cell r="H110" t="str">
            <v>2024-04-05</v>
          </cell>
          <cell r="I110" t="str">
            <v>11:09:10</v>
          </cell>
          <cell r="J110" t="str">
            <v>ROSSETI_KBR</v>
          </cell>
          <cell r="K110" t="str">
            <v>Долг за э/э 2464.33 руб. Отключение с 2024-05-06.</v>
          </cell>
          <cell r="L110" t="str">
            <v>доставлено</v>
          </cell>
        </row>
        <row r="111">
          <cell r="C111" t="str">
            <v>79631664557</v>
          </cell>
          <cell r="E111" t="str">
            <v>2024-05-06 2136.29</v>
          </cell>
          <cell r="F111" t="str">
            <v>2024-04-05</v>
          </cell>
          <cell r="G111" t="str">
            <v>11:09:04</v>
          </cell>
          <cell r="H111" t="str">
            <v>2024-04-05</v>
          </cell>
          <cell r="I111" t="str">
            <v>11:09:10</v>
          </cell>
          <cell r="J111" t="str">
            <v>ROSSETI_KBR</v>
          </cell>
          <cell r="K111" t="str">
            <v>Долг за э/э 2136.29 руб. Отключение с 2024-05-06.</v>
          </cell>
          <cell r="L111" t="str">
            <v>доставлено</v>
          </cell>
        </row>
        <row r="112">
          <cell r="C112" t="str">
            <v>79631650792</v>
          </cell>
          <cell r="E112" t="str">
            <v>2024-05-06 1477.38</v>
          </cell>
          <cell r="F112" t="str">
            <v>2024-04-05</v>
          </cell>
          <cell r="G112" t="str">
            <v>11:09:04</v>
          </cell>
          <cell r="H112" t="str">
            <v>2024-04-05</v>
          </cell>
          <cell r="I112" t="str">
            <v>11:09:10</v>
          </cell>
          <cell r="J112" t="str">
            <v>ROSSETI_KBR</v>
          </cell>
          <cell r="K112" t="str">
            <v>Долг за э/э 1477.38 руб. Отключение с 2024-05-06.</v>
          </cell>
          <cell r="L112" t="str">
            <v>доставлено</v>
          </cell>
        </row>
        <row r="113">
          <cell r="C113" t="str">
            <v>79627726553</v>
          </cell>
          <cell r="E113" t="str">
            <v>2024-05-06 2379.19</v>
          </cell>
          <cell r="F113" t="str">
            <v>2024-04-05</v>
          </cell>
          <cell r="G113" t="str">
            <v>11:09:04</v>
          </cell>
          <cell r="H113" t="str">
            <v>2024-04-05</v>
          </cell>
          <cell r="I113" t="str">
            <v>11:09:10</v>
          </cell>
          <cell r="J113" t="str">
            <v>ROSSETI_KBR</v>
          </cell>
          <cell r="K113" t="str">
            <v>Долг за э/э 2379.19 руб. Отключение с 2024-05-06.</v>
          </cell>
          <cell r="L113" t="str">
            <v>доставлено</v>
          </cell>
        </row>
        <row r="114">
          <cell r="C114" t="str">
            <v>79631673646</v>
          </cell>
          <cell r="E114" t="str">
            <v>2024-05-06 1859.33</v>
          </cell>
          <cell r="F114" t="str">
            <v>2024-04-05</v>
          </cell>
          <cell r="G114" t="str">
            <v>11:09:04</v>
          </cell>
          <cell r="H114" t="str">
            <v>2024-04-05</v>
          </cell>
          <cell r="I114" t="str">
            <v>11:09:10</v>
          </cell>
          <cell r="J114" t="str">
            <v>ROSSETI_KBR</v>
          </cell>
          <cell r="K114" t="str">
            <v>Долг за э/э 1859.33 руб. Отключение с 2024-05-06.</v>
          </cell>
          <cell r="L114" t="str">
            <v>доставлено</v>
          </cell>
        </row>
        <row r="115">
          <cell r="C115" t="str">
            <v>79034251411</v>
          </cell>
          <cell r="E115" t="str">
            <v>2024-05-06 2036.42</v>
          </cell>
          <cell r="F115" t="str">
            <v>2024-04-05</v>
          </cell>
          <cell r="G115" t="str">
            <v>11:09:04</v>
          </cell>
          <cell r="H115" t="str">
            <v>2024-04-05</v>
          </cell>
          <cell r="I115" t="str">
            <v>11:09:10</v>
          </cell>
          <cell r="J115" t="str">
            <v>ROSSETI_KBR</v>
          </cell>
          <cell r="K115" t="str">
            <v>Долг за э/э 2036.42 руб. Отключение с 2024-05-06.</v>
          </cell>
          <cell r="L115" t="str">
            <v>доставлено</v>
          </cell>
        </row>
        <row r="116">
          <cell r="C116" t="str">
            <v>79034941131</v>
          </cell>
          <cell r="E116" t="str">
            <v>2024-05-06 2069.5</v>
          </cell>
          <cell r="F116" t="str">
            <v>2024-04-05</v>
          </cell>
          <cell r="G116" t="str">
            <v>11:09:04</v>
          </cell>
          <cell r="H116" t="str">
            <v>2024-04-05</v>
          </cell>
          <cell r="I116" t="str">
            <v>11:09:10</v>
          </cell>
          <cell r="J116" t="str">
            <v>ROSSETI_KBR</v>
          </cell>
          <cell r="K116" t="str">
            <v>Долг за э/э 2069.5 руб. Отключение с 2024-05-06.</v>
          </cell>
          <cell r="L116" t="str">
            <v>доставлено</v>
          </cell>
        </row>
        <row r="117">
          <cell r="C117" t="str">
            <v>79631683078</v>
          </cell>
          <cell r="E117" t="str">
            <v>2024-05-06 1608.66</v>
          </cell>
          <cell r="F117" t="str">
            <v>2024-04-05</v>
          </cell>
          <cell r="G117" t="str">
            <v>11:09:04</v>
          </cell>
          <cell r="H117" t="str">
            <v>2024-04-05</v>
          </cell>
          <cell r="I117" t="str">
            <v>11:09:10</v>
          </cell>
          <cell r="J117" t="str">
            <v>ROSSETI_KBR</v>
          </cell>
          <cell r="K117" t="str">
            <v>Долг за э/э 1608.66 руб. Отключение с 2024-05-06.</v>
          </cell>
          <cell r="L117" t="str">
            <v>доставлено</v>
          </cell>
        </row>
        <row r="118">
          <cell r="C118" t="str">
            <v>79034902546</v>
          </cell>
          <cell r="E118" t="str">
            <v>2024-05-06 2819.49</v>
          </cell>
          <cell r="F118" t="str">
            <v>2024-04-05</v>
          </cell>
          <cell r="G118" t="str">
            <v>11:09:04</v>
          </cell>
          <cell r="H118" t="str">
            <v>2024-04-05</v>
          </cell>
          <cell r="I118" t="str">
            <v>11:09:10</v>
          </cell>
          <cell r="J118" t="str">
            <v>ROSSETI_KBR</v>
          </cell>
          <cell r="K118" t="str">
            <v>Долг за э/э 2819.49 руб. Отключение с 2024-05-06.</v>
          </cell>
          <cell r="L118" t="str">
            <v>доставлено</v>
          </cell>
        </row>
        <row r="119">
          <cell r="C119" t="str">
            <v>79631690454</v>
          </cell>
          <cell r="E119" t="str">
            <v>2024-05-06 1517.76</v>
          </cell>
          <cell r="F119" t="str">
            <v>2024-04-05</v>
          </cell>
          <cell r="G119" t="str">
            <v>11:09:04</v>
          </cell>
          <cell r="H119" t="str">
            <v>2024-04-05</v>
          </cell>
          <cell r="I119" t="str">
            <v>11:09:10</v>
          </cell>
          <cell r="J119" t="str">
            <v>ROSSETI_KBR</v>
          </cell>
          <cell r="K119" t="str">
            <v>Долг за э/э 1517.76 руб. Отключение с 2024-05-06.</v>
          </cell>
          <cell r="L119" t="str">
            <v>доставлено</v>
          </cell>
        </row>
        <row r="120">
          <cell r="C120" t="str">
            <v>79034906066</v>
          </cell>
          <cell r="E120" t="str">
            <v>2024-05-06 2131.56</v>
          </cell>
          <cell r="F120" t="str">
            <v>2024-04-05</v>
          </cell>
          <cell r="G120" t="str">
            <v>11:09:04</v>
          </cell>
          <cell r="H120" t="str">
            <v>2024-04-05</v>
          </cell>
          <cell r="I120" t="str">
            <v>11:09:10</v>
          </cell>
          <cell r="J120" t="str">
            <v>ROSSETI_KBR</v>
          </cell>
          <cell r="K120" t="str">
            <v>Долг за э/э 2131.56 руб. Отключение с 2024-05-06.</v>
          </cell>
          <cell r="L120" t="str">
            <v>доставлено</v>
          </cell>
        </row>
        <row r="121">
          <cell r="C121" t="str">
            <v>79627727672</v>
          </cell>
          <cell r="E121" t="str">
            <v>2024-05-06 2219.41</v>
          </cell>
          <cell r="F121" t="str">
            <v>2024-04-05</v>
          </cell>
          <cell r="G121" t="str">
            <v>11:09:04</v>
          </cell>
          <cell r="H121" t="str">
            <v>2024-04-05</v>
          </cell>
          <cell r="I121" t="str">
            <v>11:09:10</v>
          </cell>
          <cell r="J121" t="str">
            <v>ROSSETI_KBR</v>
          </cell>
          <cell r="K121" t="str">
            <v>Долг за э/э 2219.41 руб. Отключение с 2024-05-06.</v>
          </cell>
          <cell r="L121" t="str">
            <v>доставлено</v>
          </cell>
        </row>
        <row r="122">
          <cell r="C122" t="str">
            <v>79034920773</v>
          </cell>
          <cell r="E122" t="str">
            <v>2024-05-06 2388.65</v>
          </cell>
          <cell r="F122" t="str">
            <v>2024-04-05</v>
          </cell>
          <cell r="G122" t="str">
            <v>11:09:04</v>
          </cell>
          <cell r="H122" t="str">
            <v>2024-04-05</v>
          </cell>
          <cell r="I122" t="str">
            <v>11:09:10</v>
          </cell>
          <cell r="J122" t="str">
            <v>ROSSETI_KBR</v>
          </cell>
          <cell r="K122" t="str">
            <v>Долг за э/э 2388.65 руб. Отключение с 2024-05-06.</v>
          </cell>
          <cell r="L122" t="str">
            <v>доставлено</v>
          </cell>
        </row>
        <row r="123">
          <cell r="C123" t="str">
            <v>79035551007</v>
          </cell>
          <cell r="E123" t="str">
            <v>2024-05-06 2084.51</v>
          </cell>
          <cell r="F123" t="str">
            <v>2024-04-05</v>
          </cell>
          <cell r="G123" t="str">
            <v>11:09:04</v>
          </cell>
          <cell r="H123" t="str">
            <v>2024-04-05</v>
          </cell>
          <cell r="I123" t="str">
            <v>11:09:10</v>
          </cell>
          <cell r="J123" t="str">
            <v>ROSSETI_KBR</v>
          </cell>
          <cell r="K123" t="str">
            <v>Долг за э/э 2084.51 руб. Отключение с 2024-05-06.</v>
          </cell>
          <cell r="L123" t="str">
            <v>доставлено</v>
          </cell>
        </row>
        <row r="124">
          <cell r="C124" t="str">
            <v>79034258004</v>
          </cell>
          <cell r="E124" t="str">
            <v>2024-05-06 1625.21</v>
          </cell>
          <cell r="F124" t="str">
            <v>2024-04-05</v>
          </cell>
          <cell r="G124" t="str">
            <v>11:09:04</v>
          </cell>
          <cell r="H124" t="str">
            <v>2024-04-05</v>
          </cell>
          <cell r="I124" t="str">
            <v>11:09:10</v>
          </cell>
          <cell r="J124" t="str">
            <v>ROSSETI_KBR</v>
          </cell>
          <cell r="K124" t="str">
            <v>Долг за э/э 1625.21 руб. Отключение с 2024-05-06.</v>
          </cell>
          <cell r="L124" t="str">
            <v>доставлено</v>
          </cell>
        </row>
        <row r="125">
          <cell r="C125" t="str">
            <v>79054357685</v>
          </cell>
          <cell r="E125" t="str">
            <v>2024-05-06 1546.71</v>
          </cell>
          <cell r="F125" t="str">
            <v>2024-04-05</v>
          </cell>
          <cell r="G125" t="str">
            <v>11:09:04</v>
          </cell>
          <cell r="H125" t="str">
            <v>2024-04-05</v>
          </cell>
          <cell r="I125" t="str">
            <v>11:09:10</v>
          </cell>
          <cell r="J125" t="str">
            <v>ROSSETI_KBR</v>
          </cell>
          <cell r="K125" t="str">
            <v>Долг за э/э 1546.71 руб. Отключение с 2024-05-06.</v>
          </cell>
          <cell r="L125" t="str">
            <v>доставлено</v>
          </cell>
        </row>
        <row r="126">
          <cell r="C126" t="str">
            <v>79632810237</v>
          </cell>
          <cell r="E126" t="str">
            <v>2024-05-06 2171.36</v>
          </cell>
          <cell r="F126" t="str">
            <v>2024-04-05</v>
          </cell>
          <cell r="G126" t="str">
            <v>11:09:04</v>
          </cell>
          <cell r="H126" t="str">
            <v>2024-04-05</v>
          </cell>
          <cell r="I126" t="str">
            <v>11:09:10</v>
          </cell>
          <cell r="J126" t="str">
            <v>ROSSETI_KBR</v>
          </cell>
          <cell r="K126" t="str">
            <v>Долг за э/э 2171.36 руб. Отключение с 2024-05-06.</v>
          </cell>
          <cell r="L126" t="str">
            <v>доставлено</v>
          </cell>
        </row>
        <row r="127">
          <cell r="C127" t="str">
            <v>79631658994</v>
          </cell>
          <cell r="E127" t="str">
            <v>2024-05-06 1977.14</v>
          </cell>
          <cell r="F127" t="str">
            <v>2024-04-05</v>
          </cell>
          <cell r="G127" t="str">
            <v>11:09:04</v>
          </cell>
          <cell r="H127" t="str">
            <v>2024-04-05</v>
          </cell>
          <cell r="I127" t="str">
            <v>11:09:10</v>
          </cell>
          <cell r="J127" t="str">
            <v>ROSSETI_KBR</v>
          </cell>
          <cell r="K127" t="str">
            <v>Долг за э/э 1977.14 руб. Отключение с 2024-05-06.</v>
          </cell>
          <cell r="L127" t="str">
            <v>доставлено</v>
          </cell>
        </row>
        <row r="128">
          <cell r="C128" t="str">
            <v>79034975010</v>
          </cell>
          <cell r="E128" t="str">
            <v>2024-05-06 1598.3</v>
          </cell>
          <cell r="F128" t="str">
            <v>2024-04-05</v>
          </cell>
          <cell r="G128" t="str">
            <v>11:09:04</v>
          </cell>
          <cell r="H128" t="str">
            <v>2024-04-05</v>
          </cell>
          <cell r="I128" t="str">
            <v>11:09:11</v>
          </cell>
          <cell r="J128" t="str">
            <v>ROSSETI_KBR</v>
          </cell>
          <cell r="K128" t="str">
            <v>Долг за э/э 1598.3 руб. Отключение с 2024-05-06.</v>
          </cell>
          <cell r="L128" t="str">
            <v>доставлено</v>
          </cell>
        </row>
        <row r="129">
          <cell r="C129" t="str">
            <v>79626539121</v>
          </cell>
          <cell r="E129" t="str">
            <v>2024-05-06 1358.08</v>
          </cell>
          <cell r="F129" t="str">
            <v>2024-04-05</v>
          </cell>
          <cell r="G129" t="str">
            <v>11:09:04</v>
          </cell>
          <cell r="H129" t="str">
            <v>2024-04-05</v>
          </cell>
          <cell r="I129" t="str">
            <v>11:09:11</v>
          </cell>
          <cell r="J129" t="str">
            <v>ROSSETI_KBR</v>
          </cell>
          <cell r="K129" t="str">
            <v>Долг за э/э 1358.08 руб. Отключение с 2024-05-06.</v>
          </cell>
          <cell r="L129" t="str">
            <v>доставлено</v>
          </cell>
        </row>
        <row r="130">
          <cell r="C130" t="str">
            <v>79631659186</v>
          </cell>
          <cell r="E130" t="str">
            <v>2024-05-06 3607.51</v>
          </cell>
          <cell r="F130" t="str">
            <v>2024-04-05</v>
          </cell>
          <cell r="G130" t="str">
            <v>11:09:04</v>
          </cell>
          <cell r="H130" t="str">
            <v>2024-04-05</v>
          </cell>
          <cell r="I130" t="str">
            <v>11:09:11</v>
          </cell>
          <cell r="J130" t="str">
            <v>ROSSETI_KBR</v>
          </cell>
          <cell r="K130" t="str">
            <v>Долг за э/э 3607.51 руб. Отключение с 2024-05-06.</v>
          </cell>
          <cell r="L130" t="str">
            <v>доставлено</v>
          </cell>
        </row>
        <row r="131">
          <cell r="C131" t="str">
            <v>79034265066</v>
          </cell>
          <cell r="E131" t="str">
            <v>2024-05-06 3028.65</v>
          </cell>
          <cell r="F131" t="str">
            <v>2024-04-05</v>
          </cell>
          <cell r="G131" t="str">
            <v>11:09:04</v>
          </cell>
          <cell r="H131" t="str">
            <v>2024-04-05</v>
          </cell>
          <cell r="I131" t="str">
            <v>11:09:11</v>
          </cell>
          <cell r="J131" t="str">
            <v>ROSSETI_KBR</v>
          </cell>
          <cell r="K131" t="str">
            <v>Долг за э/э 3028.65 руб. Отключение с 2024-05-06.</v>
          </cell>
          <cell r="L131" t="str">
            <v>доставлено</v>
          </cell>
        </row>
        <row r="132">
          <cell r="C132" t="str">
            <v>79054353222</v>
          </cell>
          <cell r="E132" t="str">
            <v>2024-05-06 3873.35</v>
          </cell>
          <cell r="F132" t="str">
            <v>2024-04-05</v>
          </cell>
          <cell r="G132" t="str">
            <v>11:09:04</v>
          </cell>
          <cell r="H132" t="str">
            <v>2024-04-05</v>
          </cell>
          <cell r="I132" t="str">
            <v>11:09:12</v>
          </cell>
          <cell r="J132" t="str">
            <v>ROSSETI_KBR</v>
          </cell>
          <cell r="K132" t="str">
            <v>Долг за э/э 3873.35 руб. Отключение с 2024-05-06.</v>
          </cell>
          <cell r="L132" t="str">
            <v>доставлено</v>
          </cell>
        </row>
        <row r="133">
          <cell r="C133" t="str">
            <v>79034258369</v>
          </cell>
          <cell r="E133" t="str">
            <v>2024-05-06 1840.36</v>
          </cell>
          <cell r="F133" t="str">
            <v>2024-04-05</v>
          </cell>
          <cell r="G133" t="str">
            <v>11:09:04</v>
          </cell>
          <cell r="H133" t="str">
            <v>2024-04-05</v>
          </cell>
          <cell r="I133" t="str">
            <v>11:09:12</v>
          </cell>
          <cell r="J133" t="str">
            <v>ROSSETI_KBR</v>
          </cell>
          <cell r="K133" t="str">
            <v>Долг за э/э 1840.36 руб. Отключение с 2024-05-06.</v>
          </cell>
          <cell r="L133" t="str">
            <v>доставлено</v>
          </cell>
        </row>
        <row r="134">
          <cell r="C134" t="str">
            <v>79034160199</v>
          </cell>
          <cell r="E134" t="str">
            <v>2024-05-06 2076.93</v>
          </cell>
          <cell r="F134" t="str">
            <v>2024-04-05</v>
          </cell>
          <cell r="G134" t="str">
            <v>11:09:04</v>
          </cell>
          <cell r="H134" t="str">
            <v>2024-04-05</v>
          </cell>
          <cell r="I134" t="str">
            <v>11:09:12</v>
          </cell>
          <cell r="J134" t="str">
            <v>ROSSETI_KBR</v>
          </cell>
          <cell r="K134" t="str">
            <v>Долг за э/э 2076.93 руб. Отключение с 2024-05-06.</v>
          </cell>
          <cell r="L134" t="str">
            <v>доставлено</v>
          </cell>
        </row>
        <row r="135">
          <cell r="C135" t="str">
            <v>79034901616</v>
          </cell>
          <cell r="E135" t="str">
            <v>2024-05-06 3263.7</v>
          </cell>
          <cell r="F135" t="str">
            <v>2024-04-05</v>
          </cell>
          <cell r="G135" t="str">
            <v>11:09:04</v>
          </cell>
          <cell r="H135" t="str">
            <v>2024-04-05</v>
          </cell>
          <cell r="I135" t="str">
            <v>11:09:12</v>
          </cell>
          <cell r="J135" t="str">
            <v>ROSSETI_KBR</v>
          </cell>
          <cell r="K135" t="str">
            <v>Долг за э/э 3263.7 руб. Отключение с 2024-05-06.</v>
          </cell>
          <cell r="L135" t="str">
            <v>доставлено</v>
          </cell>
        </row>
        <row r="136">
          <cell r="C136" t="str">
            <v>79034941271</v>
          </cell>
          <cell r="E136" t="str">
            <v>2024-05-06 1803.95</v>
          </cell>
          <cell r="F136" t="str">
            <v>2024-04-05</v>
          </cell>
          <cell r="G136" t="str">
            <v>11:09:04</v>
          </cell>
          <cell r="H136" t="str">
            <v>2024-04-05</v>
          </cell>
          <cell r="I136" t="str">
            <v>11:09:12</v>
          </cell>
          <cell r="J136" t="str">
            <v>ROSSETI_KBR</v>
          </cell>
          <cell r="K136" t="str">
            <v>Долг за э/э 1803.95 руб. Отключение с 2024-05-06.</v>
          </cell>
          <cell r="L136" t="str">
            <v>доставлено</v>
          </cell>
        </row>
        <row r="137">
          <cell r="C137" t="str">
            <v>79034952732</v>
          </cell>
          <cell r="E137" t="str">
            <v>2024-05-06 1294.36</v>
          </cell>
          <cell r="F137" t="str">
            <v>2024-04-05</v>
          </cell>
          <cell r="G137" t="str">
            <v>11:09:04</v>
          </cell>
          <cell r="H137" t="str">
            <v>2024-04-05</v>
          </cell>
          <cell r="I137" t="str">
            <v>11:09:12</v>
          </cell>
          <cell r="J137" t="str">
            <v>ROSSETI_KBR</v>
          </cell>
          <cell r="K137" t="str">
            <v>Долг за э/э 1294.36 руб. Отключение с 2024-05-06.</v>
          </cell>
          <cell r="L137" t="str">
            <v>доставлено</v>
          </cell>
        </row>
        <row r="138">
          <cell r="C138" t="str">
            <v>79054362078</v>
          </cell>
          <cell r="E138" t="str">
            <v>2024-05-06 1405.51</v>
          </cell>
          <cell r="F138" t="str">
            <v>2024-04-05</v>
          </cell>
          <cell r="G138" t="str">
            <v>11:09:04</v>
          </cell>
          <cell r="H138" t="str">
            <v>2024-04-05</v>
          </cell>
          <cell r="I138" t="str">
            <v>11:09:12</v>
          </cell>
          <cell r="J138" t="str">
            <v>ROSSETI_KBR</v>
          </cell>
          <cell r="K138" t="str">
            <v>Долг за э/э 1405.51 руб. Отключение с 2024-05-06.</v>
          </cell>
          <cell r="L138" t="str">
            <v>доставлено</v>
          </cell>
        </row>
        <row r="139">
          <cell r="C139" t="str">
            <v>79619759777</v>
          </cell>
          <cell r="E139" t="str">
            <v>2024-05-06 2532.99</v>
          </cell>
          <cell r="F139" t="str">
            <v>2024-04-05</v>
          </cell>
          <cell r="G139" t="str">
            <v>11:09:04</v>
          </cell>
          <cell r="H139" t="str">
            <v>2024-04-05</v>
          </cell>
          <cell r="I139" t="str">
            <v>11:09:12</v>
          </cell>
          <cell r="J139" t="str">
            <v>ROSSETI_KBR</v>
          </cell>
          <cell r="K139" t="str">
            <v>Долг за э/э 2532.99 руб. Отключение с 2024-05-06.</v>
          </cell>
          <cell r="L139" t="str">
            <v>доставлено</v>
          </cell>
        </row>
        <row r="140">
          <cell r="C140" t="str">
            <v>79632811852</v>
          </cell>
          <cell r="E140" t="str">
            <v>2024-05-06 2531.13</v>
          </cell>
          <cell r="F140" t="str">
            <v>2024-04-05</v>
          </cell>
          <cell r="G140" t="str">
            <v>11:09:04</v>
          </cell>
          <cell r="H140" t="str">
            <v>2024-04-05</v>
          </cell>
          <cell r="I140" t="str">
            <v>11:09:12</v>
          </cell>
          <cell r="J140" t="str">
            <v>ROSSETI_KBR</v>
          </cell>
          <cell r="K140" t="str">
            <v>Долг за э/э 2531.13 руб. Отключение с 2024-05-06.</v>
          </cell>
          <cell r="L140" t="str">
            <v>доставлено</v>
          </cell>
        </row>
        <row r="141">
          <cell r="C141" t="str">
            <v>79034920223</v>
          </cell>
          <cell r="E141" t="str">
            <v>2024-05-06 1413.05</v>
          </cell>
          <cell r="F141" t="str">
            <v>2024-04-05</v>
          </cell>
          <cell r="G141" t="str">
            <v>11:09:04</v>
          </cell>
          <cell r="H141" t="str">
            <v>2024-04-05</v>
          </cell>
          <cell r="I141" t="str">
            <v>11:09:12</v>
          </cell>
          <cell r="J141" t="str">
            <v>ROSSETI_KBR</v>
          </cell>
          <cell r="K141" t="str">
            <v>Долг за э/э 1413.05 руб. Отключение с 2024-05-06.</v>
          </cell>
          <cell r="L141" t="str">
            <v>доставлено</v>
          </cell>
        </row>
        <row r="142">
          <cell r="C142" t="str">
            <v>79034932499</v>
          </cell>
          <cell r="E142" t="str">
            <v>2024-05-06 2057.14</v>
          </cell>
          <cell r="F142" t="str">
            <v>2024-04-05</v>
          </cell>
          <cell r="G142" t="str">
            <v>11:09:04</v>
          </cell>
          <cell r="H142" t="str">
            <v>2024-04-05</v>
          </cell>
          <cell r="I142" t="str">
            <v>11:09:13</v>
          </cell>
          <cell r="J142" t="str">
            <v>ROSSETI_KBR</v>
          </cell>
          <cell r="K142" t="str">
            <v>Долг за э/э 2057.14 руб. Отключение с 2024-05-06.</v>
          </cell>
          <cell r="L142" t="str">
            <v>доставлено</v>
          </cell>
        </row>
        <row r="143">
          <cell r="C143" t="str">
            <v>79034269810</v>
          </cell>
          <cell r="E143" t="str">
            <v>2024-05-06 3826.36</v>
          </cell>
          <cell r="F143" t="str">
            <v>2024-04-05</v>
          </cell>
          <cell r="G143" t="str">
            <v>11:09:04</v>
          </cell>
          <cell r="H143" t="str">
            <v>2024-04-05</v>
          </cell>
          <cell r="I143" t="str">
            <v>11:09:13</v>
          </cell>
          <cell r="J143" t="str">
            <v>ROSSETI_KBR</v>
          </cell>
          <cell r="K143" t="str">
            <v>Долг за э/э 3826.36 руб. Отключение с 2024-05-06.</v>
          </cell>
          <cell r="L143" t="str">
            <v>доставлено</v>
          </cell>
        </row>
        <row r="144">
          <cell r="C144" t="str">
            <v>79632811535</v>
          </cell>
          <cell r="E144" t="str">
            <v>2024-05-06 1358.07</v>
          </cell>
          <cell r="F144" t="str">
            <v>2024-04-05</v>
          </cell>
          <cell r="G144" t="str">
            <v>11:09:04</v>
          </cell>
          <cell r="H144" t="str">
            <v>2024-04-05</v>
          </cell>
          <cell r="I144" t="str">
            <v>11:09:13</v>
          </cell>
          <cell r="J144" t="str">
            <v>ROSSETI_KBR</v>
          </cell>
          <cell r="K144" t="str">
            <v>Долг за э/э 1358.07 руб. Отключение с 2024-05-06.</v>
          </cell>
          <cell r="L144" t="str">
            <v>доставлено</v>
          </cell>
        </row>
        <row r="145">
          <cell r="C145" t="str">
            <v>79034910036</v>
          </cell>
          <cell r="E145" t="str">
            <v>2024-05-06 2081.25</v>
          </cell>
          <cell r="F145" t="str">
            <v>2024-04-05</v>
          </cell>
          <cell r="G145" t="str">
            <v>11:09:04</v>
          </cell>
          <cell r="H145" t="str">
            <v>2024-04-05</v>
          </cell>
          <cell r="I145" t="str">
            <v>11:09:14</v>
          </cell>
          <cell r="J145" t="str">
            <v>ROSSETI_KBR</v>
          </cell>
          <cell r="K145" t="str">
            <v>Долг за э/э 2081.25 руб. Отключение с 2024-05-06.</v>
          </cell>
          <cell r="L145" t="str">
            <v>доставлено</v>
          </cell>
        </row>
        <row r="146">
          <cell r="C146" t="str">
            <v>79631666001</v>
          </cell>
          <cell r="E146" t="str">
            <v>2024-05-06 2094.95</v>
          </cell>
          <cell r="F146" t="str">
            <v>2024-04-05</v>
          </cell>
          <cell r="G146" t="str">
            <v>11:09:04</v>
          </cell>
          <cell r="H146" t="str">
            <v>2024-04-05</v>
          </cell>
          <cell r="I146" t="str">
            <v>11:09:14</v>
          </cell>
          <cell r="J146" t="str">
            <v>ROSSETI_KBR</v>
          </cell>
          <cell r="K146" t="str">
            <v>Долг за э/э 2094.95 руб. Отключение с 2024-05-06.</v>
          </cell>
          <cell r="L146" t="str">
            <v>доставлено</v>
          </cell>
        </row>
        <row r="147">
          <cell r="C147" t="str">
            <v>79626519048</v>
          </cell>
          <cell r="E147" t="str">
            <v>2024-05-06 1333.97</v>
          </cell>
          <cell r="F147" t="str">
            <v>2024-04-05</v>
          </cell>
          <cell r="G147" t="str">
            <v>11:09:04</v>
          </cell>
          <cell r="H147" t="str">
            <v>2024-04-05</v>
          </cell>
          <cell r="I147" t="str">
            <v>11:09:15</v>
          </cell>
          <cell r="J147" t="str">
            <v>ROSSETI_KBR</v>
          </cell>
          <cell r="K147" t="str">
            <v>Долг за э/э 1333.97 руб. Отключение с 2024-05-06.</v>
          </cell>
          <cell r="L147" t="str">
            <v>доставлено</v>
          </cell>
        </row>
        <row r="148">
          <cell r="C148" t="str">
            <v>79626510331</v>
          </cell>
          <cell r="E148" t="str">
            <v>2024-05-06 4407.51</v>
          </cell>
          <cell r="F148" t="str">
            <v>2024-04-05</v>
          </cell>
          <cell r="G148" t="str">
            <v>11:09:04</v>
          </cell>
          <cell r="H148" t="str">
            <v>2024-04-05</v>
          </cell>
          <cell r="I148" t="str">
            <v>11:10:09</v>
          </cell>
          <cell r="J148" t="str">
            <v>ROSSETI_KBR</v>
          </cell>
          <cell r="K148" t="str">
            <v>Долг за э/э 4407.51 руб. Отключение с 2024-05-06.</v>
          </cell>
          <cell r="L148" t="str">
            <v>не доставлено</v>
          </cell>
        </row>
        <row r="149">
          <cell r="C149" t="str">
            <v>79034979617</v>
          </cell>
          <cell r="E149" t="str">
            <v>2024-05-06 2151.9</v>
          </cell>
          <cell r="F149" t="str">
            <v>2024-04-05</v>
          </cell>
          <cell r="G149" t="str">
            <v>11:09:04</v>
          </cell>
          <cell r="H149" t="str">
            <v>2024-04-05</v>
          </cell>
          <cell r="I149" t="str">
            <v>11:10:31</v>
          </cell>
          <cell r="J149" t="str">
            <v>ROSSETI_KBR</v>
          </cell>
          <cell r="K149" t="str">
            <v>Долг за э/э 2151.9 руб. Отключение с 2024-05-06.</v>
          </cell>
          <cell r="L149" t="str">
            <v>доставлено</v>
          </cell>
        </row>
        <row r="150">
          <cell r="C150" t="str">
            <v>79034954264</v>
          </cell>
          <cell r="E150" t="str">
            <v>2024-05-06 3655.75</v>
          </cell>
          <cell r="F150" t="str">
            <v>2024-04-05</v>
          </cell>
          <cell r="G150" t="str">
            <v>11:09:04</v>
          </cell>
          <cell r="H150" t="str">
            <v>2024-04-05</v>
          </cell>
          <cell r="I150" t="str">
            <v>11:10:33</v>
          </cell>
          <cell r="J150" t="str">
            <v>ROSSETI_KBR</v>
          </cell>
          <cell r="K150" t="str">
            <v>Долг за э/э 3655.75 руб. Отключение с 2024-05-06.</v>
          </cell>
          <cell r="L150" t="str">
            <v>доставлено</v>
          </cell>
        </row>
        <row r="151">
          <cell r="C151" t="str">
            <v>79626550118</v>
          </cell>
          <cell r="E151" t="str">
            <v>2024-05-06 1583.23</v>
          </cell>
          <cell r="F151" t="str">
            <v>2024-04-05</v>
          </cell>
          <cell r="G151" t="str">
            <v>11:09:04</v>
          </cell>
          <cell r="H151" t="str">
            <v>2024-04-05</v>
          </cell>
          <cell r="I151" t="str">
            <v>11:16:16</v>
          </cell>
          <cell r="J151" t="str">
            <v>ROSSETI_KBR</v>
          </cell>
          <cell r="K151" t="str">
            <v>Долг за э/э 1583.23 руб. Отключение с 2024-05-06.</v>
          </cell>
          <cell r="L151" t="str">
            <v>не доставлено</v>
          </cell>
        </row>
        <row r="152">
          <cell r="C152" t="str">
            <v>79626538395</v>
          </cell>
          <cell r="E152" t="str">
            <v>2024-05-06 2064.75</v>
          </cell>
          <cell r="F152" t="str">
            <v>2024-04-05</v>
          </cell>
          <cell r="G152" t="str">
            <v>11:09:04</v>
          </cell>
          <cell r="H152" t="str">
            <v>2024-04-05</v>
          </cell>
          <cell r="I152" t="str">
            <v>11:21:11</v>
          </cell>
          <cell r="J152" t="str">
            <v>ROSSETI_KBR</v>
          </cell>
          <cell r="K152" t="str">
            <v>Долг за э/э 2064.75 руб. Отключение с 2024-05-06.</v>
          </cell>
          <cell r="L152" t="str">
            <v>не доставлено</v>
          </cell>
        </row>
        <row r="153">
          <cell r="C153" t="str">
            <v>79034958763</v>
          </cell>
          <cell r="E153" t="str">
            <v>2024-05-06 2231.38</v>
          </cell>
          <cell r="F153" t="str">
            <v>2024-04-05</v>
          </cell>
          <cell r="G153" t="str">
            <v>11:09:04</v>
          </cell>
          <cell r="H153" t="str">
            <v>2024-04-05</v>
          </cell>
          <cell r="I153" t="str">
            <v>11:24:18</v>
          </cell>
          <cell r="J153" t="str">
            <v>ROSSETI_KBR</v>
          </cell>
          <cell r="K153" t="str">
            <v>Долг за э/э 2231.38 руб. Отключение с 2024-05-06.</v>
          </cell>
          <cell r="L153" t="str">
            <v>не доставлено</v>
          </cell>
        </row>
        <row r="154">
          <cell r="C154" t="str">
            <v>79034915813</v>
          </cell>
          <cell r="E154" t="str">
            <v>2024-05-06 1370.82</v>
          </cell>
          <cell r="F154" t="str">
            <v>2024-04-05</v>
          </cell>
          <cell r="G154" t="str">
            <v>11:09:04</v>
          </cell>
          <cell r="H154" t="str">
            <v>2024-04-05</v>
          </cell>
          <cell r="I154" t="str">
            <v>13:11:20</v>
          </cell>
          <cell r="J154" t="str">
            <v>ROSSETI_KBR</v>
          </cell>
          <cell r="K154" t="str">
            <v>Долг за э/э 1370.82 руб. Отключение с 2024-05-06.</v>
          </cell>
          <cell r="L154" t="str">
            <v>доставлено</v>
          </cell>
        </row>
        <row r="155">
          <cell r="C155" t="str">
            <v>79607770131</v>
          </cell>
          <cell r="E155" t="str">
            <v>2024-05-06 9837.82</v>
          </cell>
          <cell r="F155" t="str">
            <v>2024-04-05</v>
          </cell>
          <cell r="G155" t="str">
            <v>11:09:04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9837.82 руб. Отключение с 2024-05-06.</v>
          </cell>
          <cell r="L155" t="str">
            <v>отправлено</v>
          </cell>
        </row>
        <row r="156">
          <cell r="C156" t="str">
            <v>79631693997</v>
          </cell>
          <cell r="E156" t="str">
            <v>2024-05-06 2896.44</v>
          </cell>
          <cell r="F156" t="str">
            <v>2024-04-05</v>
          </cell>
          <cell r="G156" t="str">
            <v>11:09:04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2896.44 руб. Отключение с 2024-05-06.</v>
          </cell>
          <cell r="L156" t="str">
            <v>отправлено</v>
          </cell>
        </row>
        <row r="157">
          <cell r="C157" t="str">
            <v>79034953306</v>
          </cell>
          <cell r="E157" t="str">
            <v>2024-05-06 2023.05</v>
          </cell>
          <cell r="F157" t="str">
            <v>2024-04-05</v>
          </cell>
          <cell r="G157" t="str">
            <v>11:09:04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2023.05 руб. Отключение с 2024-05-06.</v>
          </cell>
          <cell r="L157" t="str">
            <v>отправлено</v>
          </cell>
        </row>
        <row r="158">
          <cell r="C158" t="str">
            <v>79034941295</v>
          </cell>
          <cell r="E158" t="str">
            <v>2024-05-06 2202.63</v>
          </cell>
          <cell r="F158" t="str">
            <v>2024-04-05</v>
          </cell>
          <cell r="G158" t="str">
            <v>11:09:04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2202.63 руб. Отключение с 2024-05-06.</v>
          </cell>
          <cell r="L158" t="str">
            <v>отправлено</v>
          </cell>
        </row>
        <row r="159">
          <cell r="C159" t="str">
            <v>79674245666</v>
          </cell>
          <cell r="E159" t="str">
            <v>2024-05-06 1245.15</v>
          </cell>
          <cell r="F159" t="str">
            <v>2024-04-05</v>
          </cell>
          <cell r="G159" t="str">
            <v>11:09:05</v>
          </cell>
          <cell r="H159" t="str">
            <v>2024-04-05</v>
          </cell>
          <cell r="I159" t="str">
            <v>11:09:05</v>
          </cell>
          <cell r="J159" t="str">
            <v>ROSSETI_KBR</v>
          </cell>
          <cell r="K159" t="str">
            <v>Долг за э/э 1245.15 руб. Отключение с 2024-05-06.</v>
          </cell>
          <cell r="L159" t="str">
            <v>доставлено</v>
          </cell>
        </row>
        <row r="160">
          <cell r="C160" t="str">
            <v>79389162353</v>
          </cell>
          <cell r="E160" t="str">
            <v>2024-05-06 837.06</v>
          </cell>
          <cell r="F160" t="str">
            <v>2024-04-05</v>
          </cell>
          <cell r="G160" t="str">
            <v>11:09:05</v>
          </cell>
          <cell r="H160" t="str">
            <v>2024-04-05</v>
          </cell>
          <cell r="I160" t="str">
            <v>11:09:05</v>
          </cell>
          <cell r="J160" t="str">
            <v>ROSSETI_KBR</v>
          </cell>
          <cell r="K160" t="str">
            <v>Долг за э/э 837.06 руб. Отключение с 2024-05-06.</v>
          </cell>
          <cell r="L160" t="str">
            <v>не доставлено</v>
          </cell>
        </row>
        <row r="161">
          <cell r="C161" t="str">
            <v>79064847564</v>
          </cell>
          <cell r="E161" t="str">
            <v>2024-05-06 2686.64</v>
          </cell>
          <cell r="F161" t="str">
            <v>2024-04-05</v>
          </cell>
          <cell r="G161" t="str">
            <v>11:09:05</v>
          </cell>
          <cell r="H161" t="str">
            <v>2024-04-05</v>
          </cell>
          <cell r="I161" t="str">
            <v>11:09:05</v>
          </cell>
          <cell r="J161" t="str">
            <v>ROSSETI_KBR</v>
          </cell>
          <cell r="K161" t="str">
            <v>Долг за э/э 2686.64 руб. Отключение с 2024-05-06.</v>
          </cell>
          <cell r="L161" t="str">
            <v>доставлено</v>
          </cell>
        </row>
        <row r="162">
          <cell r="C162" t="str">
            <v>79094885867</v>
          </cell>
          <cell r="E162" t="str">
            <v>2024-05-06 2214.39</v>
          </cell>
          <cell r="F162" t="str">
            <v>2024-04-05</v>
          </cell>
          <cell r="G162" t="str">
            <v>11:09:05</v>
          </cell>
          <cell r="H162" t="str">
            <v>2024-04-05</v>
          </cell>
          <cell r="I162" t="str">
            <v>11:09:05</v>
          </cell>
          <cell r="J162" t="str">
            <v>ROSSETI_KBR</v>
          </cell>
          <cell r="K162" t="str">
            <v>Долг за э/э 2214.39 руб. Отключение с 2024-05-06.</v>
          </cell>
          <cell r="L162" t="str">
            <v>доставлено</v>
          </cell>
        </row>
        <row r="163">
          <cell r="C163" t="str">
            <v>79380763555</v>
          </cell>
          <cell r="E163" t="str">
            <v>2024-05-06 1702.8</v>
          </cell>
          <cell r="F163" t="str">
            <v>2024-04-05</v>
          </cell>
          <cell r="G163" t="str">
            <v>11:09:05</v>
          </cell>
          <cell r="H163" t="str">
            <v>2024-04-05</v>
          </cell>
          <cell r="I163" t="str">
            <v>11:09:06</v>
          </cell>
          <cell r="J163" t="str">
            <v>ROSSETI_KBR</v>
          </cell>
          <cell r="K163" t="str">
            <v>Долг за э/э 1702.8 руб. Отключение с 2024-05-06.</v>
          </cell>
          <cell r="L163" t="str">
            <v>доставлено</v>
          </cell>
        </row>
        <row r="164">
          <cell r="C164" t="str">
            <v>79380755535</v>
          </cell>
          <cell r="E164" t="str">
            <v>2024-05-06 564.08</v>
          </cell>
          <cell r="F164" t="str">
            <v>2024-04-05</v>
          </cell>
          <cell r="G164" t="str">
            <v>11:09:05</v>
          </cell>
          <cell r="H164" t="str">
            <v>2024-04-05</v>
          </cell>
          <cell r="I164" t="str">
            <v>11:09:06</v>
          </cell>
          <cell r="J164" t="str">
            <v>ROSSETI_KBR</v>
          </cell>
          <cell r="K164" t="str">
            <v>Долг за э/э 564.08 руб. Отключение с 2024-05-06.</v>
          </cell>
          <cell r="L164" t="str">
            <v>доставлено</v>
          </cell>
        </row>
        <row r="165">
          <cell r="C165" t="str">
            <v>79380772054</v>
          </cell>
          <cell r="E165" t="str">
            <v>2024-05-06 1746.34</v>
          </cell>
          <cell r="F165" t="str">
            <v>2024-04-05</v>
          </cell>
          <cell r="G165" t="str">
            <v>11:09:05</v>
          </cell>
          <cell r="H165" t="str">
            <v>2024-04-05</v>
          </cell>
          <cell r="I165" t="str">
            <v>11:09:06</v>
          </cell>
          <cell r="J165" t="str">
            <v>ROSSETI_KBR</v>
          </cell>
          <cell r="K165" t="str">
            <v>Долг за э/э 1746.34 руб. Отключение с 2024-05-06.</v>
          </cell>
          <cell r="L165" t="str">
            <v>доставлено</v>
          </cell>
        </row>
        <row r="166">
          <cell r="C166" t="str">
            <v>79380785006</v>
          </cell>
          <cell r="E166" t="str">
            <v>2024-05-06 1784.09</v>
          </cell>
          <cell r="F166" t="str">
            <v>2024-04-05</v>
          </cell>
          <cell r="G166" t="str">
            <v>11:09:05</v>
          </cell>
          <cell r="H166" t="str">
            <v>2024-04-05</v>
          </cell>
          <cell r="I166" t="str">
            <v>11:09:06</v>
          </cell>
          <cell r="J166" t="str">
            <v>ROSSETI_KBR</v>
          </cell>
          <cell r="K166" t="str">
            <v>Долг за э/э 1784.09 руб. Отключение с 2024-05-06.</v>
          </cell>
          <cell r="L166" t="str">
            <v>не доставлено</v>
          </cell>
        </row>
        <row r="167">
          <cell r="C167" t="str">
            <v>79094879907</v>
          </cell>
          <cell r="E167" t="str">
            <v>2024-05-06 1329.19</v>
          </cell>
          <cell r="F167" t="str">
            <v>2024-04-05</v>
          </cell>
          <cell r="G167" t="str">
            <v>11:09:05</v>
          </cell>
          <cell r="H167" t="str">
            <v>2024-04-05</v>
          </cell>
          <cell r="I167" t="str">
            <v>11:09:06</v>
          </cell>
          <cell r="J167" t="str">
            <v>ROSSETI_KBR</v>
          </cell>
          <cell r="K167" t="str">
            <v>Долг за э/э 1329.19 руб. Отключение с 2024-05-06.</v>
          </cell>
          <cell r="L167" t="str">
            <v>доставлено</v>
          </cell>
        </row>
        <row r="168">
          <cell r="C168" t="str">
            <v>79386908446</v>
          </cell>
          <cell r="E168" t="str">
            <v>2024-05-06 1787.94</v>
          </cell>
          <cell r="F168" t="str">
            <v>2024-04-05</v>
          </cell>
          <cell r="G168" t="str">
            <v>11:09:05</v>
          </cell>
          <cell r="H168" t="str">
            <v>2024-04-05</v>
          </cell>
          <cell r="I168" t="str">
            <v>11:09:06</v>
          </cell>
          <cell r="J168" t="str">
            <v>ROSSETI_KBR</v>
          </cell>
          <cell r="K168" t="str">
            <v>Долг за э/э 1787.94 руб. Отключение с 2024-05-06.</v>
          </cell>
          <cell r="L168" t="str">
            <v>доставлено</v>
          </cell>
        </row>
        <row r="169">
          <cell r="C169" t="str">
            <v>79386910888</v>
          </cell>
          <cell r="E169" t="str">
            <v>2024-05-06 1920.04</v>
          </cell>
          <cell r="F169" t="str">
            <v>2024-04-05</v>
          </cell>
          <cell r="G169" t="str">
            <v>11:09:05</v>
          </cell>
          <cell r="H169" t="str">
            <v>2024-04-05</v>
          </cell>
          <cell r="I169" t="str">
            <v>11:09:06</v>
          </cell>
          <cell r="J169" t="str">
            <v>ROSSETI_KBR</v>
          </cell>
          <cell r="K169" t="str">
            <v>Долг за э/э 1920.04 руб. Отключение с 2024-05-06.</v>
          </cell>
          <cell r="L169" t="str">
            <v>доставлено</v>
          </cell>
        </row>
        <row r="170">
          <cell r="C170" t="str">
            <v>79064832289</v>
          </cell>
          <cell r="E170" t="str">
            <v>2024-05-06 2025.9</v>
          </cell>
          <cell r="F170" t="str">
            <v>2024-04-05</v>
          </cell>
          <cell r="G170" t="str">
            <v>11:09:05</v>
          </cell>
          <cell r="H170" t="str">
            <v>2024-04-05</v>
          </cell>
          <cell r="I170" t="str">
            <v>11:09:06</v>
          </cell>
          <cell r="J170" t="str">
            <v>ROSSETI_KBR</v>
          </cell>
          <cell r="K170" t="str">
            <v>Долг за э/э 2025.9 руб. Отключение с 2024-05-06.</v>
          </cell>
          <cell r="L170" t="str">
            <v>доставлено</v>
          </cell>
        </row>
        <row r="171">
          <cell r="C171" t="str">
            <v>79387000553</v>
          </cell>
          <cell r="E171" t="str">
            <v>2024-05-06 1426.61</v>
          </cell>
          <cell r="F171" t="str">
            <v>2024-04-05</v>
          </cell>
          <cell r="G171" t="str">
            <v>11:09:05</v>
          </cell>
          <cell r="H171" t="str">
            <v>2024-04-05</v>
          </cell>
          <cell r="I171" t="str">
            <v>11:09:06</v>
          </cell>
          <cell r="J171" t="str">
            <v>ROSSETI_KBR</v>
          </cell>
          <cell r="K171" t="str">
            <v>Долг за э/э 1426.61 руб. Отключение с 2024-05-06.</v>
          </cell>
          <cell r="L171" t="str">
            <v>доставлено</v>
          </cell>
        </row>
        <row r="172">
          <cell r="C172" t="str">
            <v>79387020982</v>
          </cell>
          <cell r="E172" t="str">
            <v>2024-05-06 1364.71</v>
          </cell>
          <cell r="F172" t="str">
            <v>2024-04-05</v>
          </cell>
          <cell r="G172" t="str">
            <v>11:09:05</v>
          </cell>
          <cell r="H172" t="str">
            <v>2024-04-05</v>
          </cell>
          <cell r="I172" t="str">
            <v>11:09:06</v>
          </cell>
          <cell r="J172" t="str">
            <v>ROSSETI_KBR</v>
          </cell>
          <cell r="K172" t="str">
            <v>Долг за э/э 1364.71 руб. Отключение с 2024-05-06.</v>
          </cell>
          <cell r="L172" t="str">
            <v>доставлено</v>
          </cell>
        </row>
        <row r="173">
          <cell r="C173" t="str">
            <v>79389145531</v>
          </cell>
          <cell r="E173" t="str">
            <v>2024-05-06 2152.15</v>
          </cell>
          <cell r="F173" t="str">
            <v>2024-04-05</v>
          </cell>
          <cell r="G173" t="str">
            <v>11:09:05</v>
          </cell>
          <cell r="H173" t="str">
            <v>2024-04-05</v>
          </cell>
          <cell r="I173" t="str">
            <v>11:09:06</v>
          </cell>
          <cell r="J173" t="str">
            <v>ROSSETI_KBR</v>
          </cell>
          <cell r="K173" t="str">
            <v>Долг за э/э 2152.15 руб. Отключение с 2024-05-06.</v>
          </cell>
          <cell r="L173" t="str">
            <v>доставлено</v>
          </cell>
        </row>
        <row r="174">
          <cell r="C174" t="str">
            <v>79094889572</v>
          </cell>
          <cell r="E174" t="str">
            <v>2024-05-06 2028.27</v>
          </cell>
          <cell r="F174" t="str">
            <v>2024-04-05</v>
          </cell>
          <cell r="G174" t="str">
            <v>11:09:05</v>
          </cell>
          <cell r="H174" t="str">
            <v>2024-04-05</v>
          </cell>
          <cell r="I174" t="str">
            <v>11:09:06</v>
          </cell>
          <cell r="J174" t="str">
            <v>ROSSETI_KBR</v>
          </cell>
          <cell r="K174" t="str">
            <v>Долг за э/э 2028.27 руб. Отключение с 2024-05-06.</v>
          </cell>
          <cell r="L174" t="str">
            <v>доставлено</v>
          </cell>
        </row>
        <row r="175">
          <cell r="C175" t="str">
            <v>79389155557</v>
          </cell>
          <cell r="E175" t="str">
            <v>2024-05-06 1603.47</v>
          </cell>
          <cell r="F175" t="str">
            <v>2024-04-05</v>
          </cell>
          <cell r="G175" t="str">
            <v>11:09:05</v>
          </cell>
          <cell r="H175" t="str">
            <v>2024-04-05</v>
          </cell>
          <cell r="I175" t="str">
            <v>11:09:06</v>
          </cell>
          <cell r="J175" t="str">
            <v>ROSSETI_KBR</v>
          </cell>
          <cell r="K175" t="str">
            <v>Долг за э/э 1603.47 руб. Отключение с 2024-05-06.</v>
          </cell>
          <cell r="L175" t="str">
            <v>доставлено</v>
          </cell>
        </row>
        <row r="176">
          <cell r="C176" t="str">
            <v>79389147576</v>
          </cell>
          <cell r="E176" t="str">
            <v>2024-05-06 1224.4</v>
          </cell>
          <cell r="F176" t="str">
            <v>2024-04-05</v>
          </cell>
          <cell r="G176" t="str">
            <v>11:09:05</v>
          </cell>
          <cell r="H176" t="str">
            <v>2024-04-05</v>
          </cell>
          <cell r="I176" t="str">
            <v>11:09:07</v>
          </cell>
          <cell r="J176" t="str">
            <v>ROSSETI_KBR</v>
          </cell>
          <cell r="K176" t="str">
            <v>Долг за э/э 1224.4 руб. Отключение с 2024-05-06.</v>
          </cell>
          <cell r="L176" t="str">
            <v>доставлено</v>
          </cell>
        </row>
        <row r="177">
          <cell r="C177" t="str">
            <v>79604247447</v>
          </cell>
          <cell r="E177" t="str">
            <v>2024-05-06 1664.49</v>
          </cell>
          <cell r="F177" t="str">
            <v>2024-04-05</v>
          </cell>
          <cell r="G177" t="str">
            <v>11:09:05</v>
          </cell>
          <cell r="H177" t="str">
            <v>2024-04-05</v>
          </cell>
          <cell r="I177" t="str">
            <v>11:09:07</v>
          </cell>
          <cell r="J177" t="str">
            <v>ROSSETI_KBR</v>
          </cell>
          <cell r="K177" t="str">
            <v>Долг за э/э 1664.49 руб. Отключение с 2024-05-06.</v>
          </cell>
          <cell r="L177" t="str">
            <v>доставлено</v>
          </cell>
        </row>
        <row r="178">
          <cell r="C178" t="str">
            <v>79380795474</v>
          </cell>
          <cell r="E178" t="str">
            <v>2024-05-06 2801.61</v>
          </cell>
          <cell r="F178" t="str">
            <v>2024-04-05</v>
          </cell>
          <cell r="G178" t="str">
            <v>11:09:05</v>
          </cell>
          <cell r="H178" t="str">
            <v>2024-04-05</v>
          </cell>
          <cell r="I178" t="str">
            <v>11:09:07</v>
          </cell>
          <cell r="J178" t="str">
            <v>ROSSETI_KBR</v>
          </cell>
          <cell r="K178" t="str">
            <v>Долг за э/э 2801.61 руб. Отключение с 2024-05-06.</v>
          </cell>
          <cell r="L178" t="str">
            <v>доставлено</v>
          </cell>
        </row>
        <row r="179">
          <cell r="C179" t="str">
            <v>79380801237</v>
          </cell>
          <cell r="E179" t="str">
            <v>2024-05-06 1505.46</v>
          </cell>
          <cell r="F179" t="str">
            <v>2024-04-05</v>
          </cell>
          <cell r="G179" t="str">
            <v>11:09:05</v>
          </cell>
          <cell r="H179" t="str">
            <v>2024-04-05</v>
          </cell>
          <cell r="I179" t="str">
            <v>11:09:07</v>
          </cell>
          <cell r="J179" t="str">
            <v>ROSSETI_KBR</v>
          </cell>
          <cell r="K179" t="str">
            <v>Долг за э/э 1505.46 руб. Отключение с 2024-05-06.</v>
          </cell>
          <cell r="L179" t="str">
            <v>доставлено</v>
          </cell>
        </row>
        <row r="180">
          <cell r="C180" t="str">
            <v>79380788706</v>
          </cell>
          <cell r="E180" t="str">
            <v>2024-05-06 1756.32</v>
          </cell>
          <cell r="F180" t="str">
            <v>2024-04-05</v>
          </cell>
          <cell r="G180" t="str">
            <v>11:09:05</v>
          </cell>
          <cell r="H180" t="str">
            <v>2024-04-05</v>
          </cell>
          <cell r="I180" t="str">
            <v>11:09:07</v>
          </cell>
          <cell r="J180" t="str">
            <v>ROSSETI_KBR</v>
          </cell>
          <cell r="K180" t="str">
            <v>Долг за э/э 1756.32 руб. Отключение с 2024-05-06.</v>
          </cell>
          <cell r="L180" t="str">
            <v>доставлено</v>
          </cell>
        </row>
        <row r="181">
          <cell r="C181" t="str">
            <v>79387016069</v>
          </cell>
          <cell r="E181" t="str">
            <v>2024-05-06 1348.84</v>
          </cell>
          <cell r="F181" t="str">
            <v>2024-04-05</v>
          </cell>
          <cell r="G181" t="str">
            <v>11:09:05</v>
          </cell>
          <cell r="H181" t="str">
            <v>2024-04-05</v>
          </cell>
          <cell r="I181" t="str">
            <v>11:09:07</v>
          </cell>
          <cell r="J181" t="str">
            <v>ROSSETI_KBR</v>
          </cell>
          <cell r="K181" t="str">
            <v>Долг за э/э 1348.84 руб. Отключение с 2024-05-06.</v>
          </cell>
          <cell r="L181" t="str">
            <v>доставлено</v>
          </cell>
        </row>
        <row r="182">
          <cell r="C182" t="str">
            <v>79380774102</v>
          </cell>
          <cell r="E182" t="str">
            <v>2024-05-06 1234.52</v>
          </cell>
          <cell r="F182" t="str">
            <v>2024-04-05</v>
          </cell>
          <cell r="G182" t="str">
            <v>11:09:05</v>
          </cell>
          <cell r="H182" t="str">
            <v>2024-04-05</v>
          </cell>
          <cell r="I182" t="str">
            <v>11:09:08</v>
          </cell>
          <cell r="J182" t="str">
            <v>ROSSETI_KBR</v>
          </cell>
          <cell r="K182" t="str">
            <v>Долг за э/э 1234.52 руб. Отключение с 2024-05-06.</v>
          </cell>
          <cell r="L182" t="str">
            <v>доставлено</v>
          </cell>
        </row>
        <row r="183">
          <cell r="C183" t="str">
            <v>79380827715</v>
          </cell>
          <cell r="E183" t="str">
            <v>2024-05-06 2355.47</v>
          </cell>
          <cell r="F183" t="str">
            <v>2024-04-05</v>
          </cell>
          <cell r="G183" t="str">
            <v>11:09:05</v>
          </cell>
          <cell r="H183" t="str">
            <v>2024-04-05</v>
          </cell>
          <cell r="I183" t="str">
            <v>11:09:09</v>
          </cell>
          <cell r="J183" t="str">
            <v>ROSSETI_KBR</v>
          </cell>
          <cell r="K183" t="str">
            <v>Долг за э/э 2355.47 руб. Отключение с 2024-05-06.</v>
          </cell>
          <cell r="L183" t="str">
            <v>доставлено</v>
          </cell>
        </row>
        <row r="184">
          <cell r="C184" t="str">
            <v>79034933003</v>
          </cell>
          <cell r="E184" t="str">
            <v>2024-05-06 1545.8</v>
          </cell>
          <cell r="F184" t="str">
            <v>2024-04-05</v>
          </cell>
          <cell r="G184" t="str">
            <v>11:09:05</v>
          </cell>
          <cell r="H184" t="str">
            <v>2024-04-05</v>
          </cell>
          <cell r="I184" t="str">
            <v>11:09:09</v>
          </cell>
          <cell r="J184" t="str">
            <v>ROSSETI_KBR</v>
          </cell>
          <cell r="K184" t="str">
            <v>Долг за э/э 1545.8 руб. Отключение с 2024-05-06.</v>
          </cell>
          <cell r="L184" t="str">
            <v>доставлено</v>
          </cell>
        </row>
        <row r="185">
          <cell r="C185" t="str">
            <v>79034905145</v>
          </cell>
          <cell r="E185" t="str">
            <v>2024-05-06 1426.23</v>
          </cell>
          <cell r="F185" t="str">
            <v>2024-04-05</v>
          </cell>
          <cell r="G185" t="str">
            <v>11:09:05</v>
          </cell>
          <cell r="H185" t="str">
            <v>2024-04-05</v>
          </cell>
          <cell r="I185" t="str">
            <v>11:09:09</v>
          </cell>
          <cell r="J185" t="str">
            <v>ROSSETI_KBR</v>
          </cell>
          <cell r="K185" t="str">
            <v>Долг за э/э 1426.23 руб. Отключение с 2024-05-06.</v>
          </cell>
          <cell r="L185" t="str">
            <v>доставлено</v>
          </cell>
        </row>
        <row r="186">
          <cell r="C186" t="str">
            <v>79889204208</v>
          </cell>
          <cell r="E186" t="str">
            <v>2024-05-06 798.65</v>
          </cell>
          <cell r="F186" t="str">
            <v>2024-04-05</v>
          </cell>
          <cell r="G186" t="str">
            <v>11:09:05</v>
          </cell>
          <cell r="H186" t="str">
            <v>2024-04-05</v>
          </cell>
          <cell r="I186" t="str">
            <v>11:09:09</v>
          </cell>
          <cell r="J186" t="str">
            <v>ROSSETI_KBR</v>
          </cell>
          <cell r="K186" t="str">
            <v>Долг за э/э 798.65 руб. Отключение с 2024-05-06.</v>
          </cell>
          <cell r="L186" t="str">
            <v>доставлено</v>
          </cell>
        </row>
        <row r="187">
          <cell r="C187" t="str">
            <v>79054352999</v>
          </cell>
          <cell r="E187" t="str">
            <v>2024-05-06 2101.85</v>
          </cell>
          <cell r="F187" t="str">
            <v>2024-04-05</v>
          </cell>
          <cell r="G187" t="str">
            <v>11:09:05</v>
          </cell>
          <cell r="H187" t="str">
            <v>2024-04-05</v>
          </cell>
          <cell r="I187" t="str">
            <v>11:09:09</v>
          </cell>
          <cell r="J187" t="str">
            <v>ROSSETI_KBR</v>
          </cell>
          <cell r="K187" t="str">
            <v>Долг за э/э 2101.85 руб. Отключение с 2024-05-06.</v>
          </cell>
          <cell r="L187" t="str">
            <v>доставлено</v>
          </cell>
        </row>
        <row r="188">
          <cell r="C188" t="str">
            <v>79380788222</v>
          </cell>
          <cell r="E188" t="str">
            <v>2024-05-06 1656.85</v>
          </cell>
          <cell r="F188" t="str">
            <v>2024-04-05</v>
          </cell>
          <cell r="G188" t="str">
            <v>11:09:05</v>
          </cell>
          <cell r="H188" t="str">
            <v>2024-04-05</v>
          </cell>
          <cell r="I188" t="str">
            <v>11:09:09</v>
          </cell>
          <cell r="J188" t="str">
            <v>ROSSETI_KBR</v>
          </cell>
          <cell r="K188" t="str">
            <v>Долг за э/э 1656.85 руб. Отключение с 2024-05-06.</v>
          </cell>
          <cell r="L188" t="str">
            <v>доставлено</v>
          </cell>
        </row>
        <row r="189">
          <cell r="C189" t="str">
            <v>79034940010</v>
          </cell>
          <cell r="E189" t="str">
            <v>2024-05-06 1207.13</v>
          </cell>
          <cell r="F189" t="str">
            <v>2024-04-05</v>
          </cell>
          <cell r="G189" t="str">
            <v>11:09:05</v>
          </cell>
          <cell r="H189" t="str">
            <v>2024-04-05</v>
          </cell>
          <cell r="I189" t="str">
            <v>11:09:10</v>
          </cell>
          <cell r="J189" t="str">
            <v>ROSSETI_KBR</v>
          </cell>
          <cell r="K189" t="str">
            <v>Долг за э/э 1207.13 руб. Отключение с 2024-05-06.</v>
          </cell>
          <cell r="L189" t="str">
            <v>доставлено</v>
          </cell>
        </row>
        <row r="190">
          <cell r="C190" t="str">
            <v>79034907345</v>
          </cell>
          <cell r="E190" t="str">
            <v>2024-05-06 1327.65</v>
          </cell>
          <cell r="F190" t="str">
            <v>2024-04-05</v>
          </cell>
          <cell r="G190" t="str">
            <v>11:09:05</v>
          </cell>
          <cell r="H190" t="str">
            <v>2024-04-05</v>
          </cell>
          <cell r="I190" t="str">
            <v>11:09:10</v>
          </cell>
          <cell r="J190" t="str">
            <v>ROSSETI_KBR</v>
          </cell>
          <cell r="K190" t="str">
            <v>Долг за э/э 1327.65 руб. Отключение с 2024-05-06.</v>
          </cell>
          <cell r="L190" t="str">
            <v>доставлено</v>
          </cell>
        </row>
        <row r="191">
          <cell r="C191" t="str">
            <v>79034255568</v>
          </cell>
          <cell r="E191" t="str">
            <v>2024-05-06 2194.21</v>
          </cell>
          <cell r="F191" t="str">
            <v>2024-04-05</v>
          </cell>
          <cell r="G191" t="str">
            <v>11:09:05</v>
          </cell>
          <cell r="H191" t="str">
            <v>2024-04-05</v>
          </cell>
          <cell r="I191" t="str">
            <v>11:09:10</v>
          </cell>
          <cell r="J191" t="str">
            <v>ROSSETI_KBR</v>
          </cell>
          <cell r="K191" t="str">
            <v>Долг за э/э 2194.21 руб. Отключение с 2024-05-06.</v>
          </cell>
          <cell r="L191" t="str">
            <v>доставлено</v>
          </cell>
        </row>
        <row r="192">
          <cell r="C192" t="str">
            <v>79034952061</v>
          </cell>
          <cell r="E192" t="str">
            <v>2024-05-06 2120.36</v>
          </cell>
          <cell r="F192" t="str">
            <v>2024-04-05</v>
          </cell>
          <cell r="G192" t="str">
            <v>11:09:05</v>
          </cell>
          <cell r="H192" t="str">
            <v>2024-04-05</v>
          </cell>
          <cell r="I192" t="str">
            <v>11:09:10</v>
          </cell>
          <cell r="J192" t="str">
            <v>ROSSETI_KBR</v>
          </cell>
          <cell r="K192" t="str">
            <v>Долг за э/э 2120.36 руб. Отключение с 2024-05-06.</v>
          </cell>
          <cell r="L192" t="str">
            <v>доставлено</v>
          </cell>
        </row>
        <row r="193">
          <cell r="C193" t="str">
            <v>79034945494</v>
          </cell>
          <cell r="E193" t="str">
            <v>2024-05-06 2084.79</v>
          </cell>
          <cell r="F193" t="str">
            <v>2024-04-05</v>
          </cell>
          <cell r="G193" t="str">
            <v>11:09:05</v>
          </cell>
          <cell r="H193" t="str">
            <v>2024-04-05</v>
          </cell>
          <cell r="I193" t="str">
            <v>11:09:10</v>
          </cell>
          <cell r="J193" t="str">
            <v>ROSSETI_KBR</v>
          </cell>
          <cell r="K193" t="str">
            <v>Долг за э/э 2084.79 руб. Отключение с 2024-05-06.</v>
          </cell>
          <cell r="L193" t="str">
            <v>доставлено</v>
          </cell>
        </row>
        <row r="194">
          <cell r="C194" t="str">
            <v>79034954133</v>
          </cell>
          <cell r="E194" t="str">
            <v>2024-05-06 2070.77</v>
          </cell>
          <cell r="F194" t="str">
            <v>2024-04-05</v>
          </cell>
          <cell r="G194" t="str">
            <v>11:09:05</v>
          </cell>
          <cell r="H194" t="str">
            <v>2024-04-05</v>
          </cell>
          <cell r="I194" t="str">
            <v>11:09:10</v>
          </cell>
          <cell r="J194" t="str">
            <v>ROSSETI_KBR</v>
          </cell>
          <cell r="K194" t="str">
            <v>Долг за э/э 2070.77 руб. Отключение с 2024-05-06.</v>
          </cell>
          <cell r="L194" t="str">
            <v>доставлено</v>
          </cell>
        </row>
        <row r="195">
          <cell r="C195" t="str">
            <v>79034901111</v>
          </cell>
          <cell r="E195" t="str">
            <v>2024-05-06 1211.46</v>
          </cell>
          <cell r="F195" t="str">
            <v>2024-04-05</v>
          </cell>
          <cell r="G195" t="str">
            <v>11:09:05</v>
          </cell>
          <cell r="H195" t="str">
            <v>2024-04-05</v>
          </cell>
          <cell r="I195" t="str">
            <v>11:09:10</v>
          </cell>
          <cell r="J195" t="str">
            <v>ROSSETI_KBR</v>
          </cell>
          <cell r="K195" t="str">
            <v>Долг за э/э 1211.46 руб. Отключение с 2024-05-06.</v>
          </cell>
          <cell r="L195" t="str">
            <v>доставлено</v>
          </cell>
        </row>
        <row r="196">
          <cell r="C196" t="str">
            <v>79034254427</v>
          </cell>
          <cell r="E196" t="str">
            <v>2024-05-06 2011.28</v>
          </cell>
          <cell r="F196" t="str">
            <v>2024-04-05</v>
          </cell>
          <cell r="G196" t="str">
            <v>11:09:05</v>
          </cell>
          <cell r="H196" t="str">
            <v>2024-04-05</v>
          </cell>
          <cell r="I196" t="str">
            <v>11:09:10</v>
          </cell>
          <cell r="J196" t="str">
            <v>ROSSETI_KBR</v>
          </cell>
          <cell r="K196" t="str">
            <v>Долг за э/э 2011.28 руб. Отключение с 2024-05-06.</v>
          </cell>
          <cell r="L196" t="str">
            <v>доставлено</v>
          </cell>
        </row>
        <row r="197">
          <cell r="C197" t="str">
            <v>79034959633</v>
          </cell>
          <cell r="E197" t="str">
            <v>2024-05-06 1503.71</v>
          </cell>
          <cell r="F197" t="str">
            <v>2024-04-05</v>
          </cell>
          <cell r="G197" t="str">
            <v>11:09:05</v>
          </cell>
          <cell r="H197" t="str">
            <v>2024-04-05</v>
          </cell>
          <cell r="I197" t="str">
            <v>11:09:10</v>
          </cell>
          <cell r="J197" t="str">
            <v>ROSSETI_KBR</v>
          </cell>
          <cell r="K197" t="str">
            <v>Долг за э/э 1503.71 руб. Отключение с 2024-05-06.</v>
          </cell>
          <cell r="L197" t="str">
            <v>доставлено</v>
          </cell>
        </row>
        <row r="198">
          <cell r="C198" t="str">
            <v>79034933389</v>
          </cell>
          <cell r="E198" t="str">
            <v>2024-05-06 2105.16</v>
          </cell>
          <cell r="F198" t="str">
            <v>2024-04-05</v>
          </cell>
          <cell r="G198" t="str">
            <v>11:09:05</v>
          </cell>
          <cell r="H198" t="str">
            <v>2024-04-05</v>
          </cell>
          <cell r="I198" t="str">
            <v>11:09:10</v>
          </cell>
          <cell r="J198" t="str">
            <v>ROSSETI_KBR</v>
          </cell>
          <cell r="K198" t="str">
            <v>Долг за э/э 2105.16 руб. Отключение с 2024-05-06.</v>
          </cell>
          <cell r="L198" t="str">
            <v>доставлено</v>
          </cell>
        </row>
        <row r="199">
          <cell r="C199" t="str">
            <v>79034903099</v>
          </cell>
          <cell r="E199" t="str">
            <v>2024-05-06 1544.03</v>
          </cell>
          <cell r="F199" t="str">
            <v>2024-04-05</v>
          </cell>
          <cell r="G199" t="str">
            <v>11:09:05</v>
          </cell>
          <cell r="H199" t="str">
            <v>2024-04-05</v>
          </cell>
          <cell r="I199" t="str">
            <v>11:09:10</v>
          </cell>
          <cell r="J199" t="str">
            <v>ROSSETI_KBR</v>
          </cell>
          <cell r="K199" t="str">
            <v>Долг за э/э 1544.03 руб. Отключение с 2024-05-06.</v>
          </cell>
          <cell r="L199" t="str">
            <v>доставлено</v>
          </cell>
        </row>
        <row r="200">
          <cell r="C200" t="str">
            <v>79054361109</v>
          </cell>
          <cell r="E200" t="str">
            <v>2024-05-06 1370.86</v>
          </cell>
          <cell r="F200" t="str">
            <v>2024-04-05</v>
          </cell>
          <cell r="G200" t="str">
            <v>11:09:05</v>
          </cell>
          <cell r="H200" t="str">
            <v>2024-04-05</v>
          </cell>
          <cell r="I200" t="str">
            <v>11:09:10</v>
          </cell>
          <cell r="J200" t="str">
            <v>ROSSETI_KBR</v>
          </cell>
          <cell r="K200" t="str">
            <v>Долг за э/э 1370.86 руб. Отключение с 2024-05-06.</v>
          </cell>
          <cell r="L200" t="str">
            <v>доставлено</v>
          </cell>
        </row>
        <row r="201">
          <cell r="C201" t="str">
            <v>79034944321</v>
          </cell>
          <cell r="E201" t="str">
            <v>2024-05-06 1817.19</v>
          </cell>
          <cell r="F201" t="str">
            <v>2024-04-05</v>
          </cell>
          <cell r="G201" t="str">
            <v>11:09:05</v>
          </cell>
          <cell r="H201" t="str">
            <v>2024-04-05</v>
          </cell>
          <cell r="I201" t="str">
            <v>11:09:10</v>
          </cell>
          <cell r="J201" t="str">
            <v>ROSSETI_KBR</v>
          </cell>
          <cell r="K201" t="str">
            <v>Долг за э/э 1817.19 руб. Отключение с 2024-05-06.</v>
          </cell>
          <cell r="L201" t="str">
            <v>доставлено</v>
          </cell>
        </row>
        <row r="202">
          <cell r="C202" t="str">
            <v>79034900776</v>
          </cell>
          <cell r="E202" t="str">
            <v>2024-05-06 2136.51</v>
          </cell>
          <cell r="F202" t="str">
            <v>2024-04-05</v>
          </cell>
          <cell r="G202" t="str">
            <v>11:09:05</v>
          </cell>
          <cell r="H202" t="str">
            <v>2024-04-05</v>
          </cell>
          <cell r="I202" t="str">
            <v>11:09:10</v>
          </cell>
          <cell r="J202" t="str">
            <v>ROSSETI_KBR</v>
          </cell>
          <cell r="K202" t="str">
            <v>Долг за э/э 2136.51 руб. Отключение с 2024-05-06.</v>
          </cell>
          <cell r="L202" t="str">
            <v>доставлено</v>
          </cell>
        </row>
        <row r="203">
          <cell r="C203" t="str">
            <v>79034922721</v>
          </cell>
          <cell r="E203" t="str">
            <v>2024-05-06 1653.53</v>
          </cell>
          <cell r="F203" t="str">
            <v>2024-04-05</v>
          </cell>
          <cell r="G203" t="str">
            <v>11:09:05</v>
          </cell>
          <cell r="H203" t="str">
            <v>2024-04-05</v>
          </cell>
          <cell r="I203" t="str">
            <v>11:09:10</v>
          </cell>
          <cell r="J203" t="str">
            <v>ROSSETI_KBR</v>
          </cell>
          <cell r="K203" t="str">
            <v>Долг за э/э 1653.53 руб. Отключение с 2024-05-06.</v>
          </cell>
          <cell r="L203" t="str">
            <v>доставлено</v>
          </cell>
        </row>
        <row r="204">
          <cell r="C204" t="str">
            <v>79034260905</v>
          </cell>
          <cell r="E204" t="str">
            <v>2024-05-06 2222.58</v>
          </cell>
          <cell r="F204" t="str">
            <v>2024-04-05</v>
          </cell>
          <cell r="G204" t="str">
            <v>11:09:05</v>
          </cell>
          <cell r="H204" t="str">
            <v>2024-04-05</v>
          </cell>
          <cell r="I204" t="str">
            <v>11:09:10</v>
          </cell>
          <cell r="J204" t="str">
            <v>ROSSETI_KBR</v>
          </cell>
          <cell r="K204" t="str">
            <v>Долг за э/э 2222.58 руб. Отключение с 2024-05-06.</v>
          </cell>
          <cell r="L204" t="str">
            <v>доставлено</v>
          </cell>
        </row>
        <row r="205">
          <cell r="C205" t="str">
            <v>79054364328</v>
          </cell>
          <cell r="E205" t="str">
            <v>2024-05-06 3402.45</v>
          </cell>
          <cell r="F205" t="str">
            <v>2024-04-05</v>
          </cell>
          <cell r="G205" t="str">
            <v>11:09:05</v>
          </cell>
          <cell r="H205" t="str">
            <v>2024-04-05</v>
          </cell>
          <cell r="I205" t="str">
            <v>11:09:10</v>
          </cell>
          <cell r="J205" t="str">
            <v>ROSSETI_KBR</v>
          </cell>
          <cell r="K205" t="str">
            <v>Долг за э/э 3402.45 руб. Отключение с 2024-05-06.</v>
          </cell>
          <cell r="L205" t="str">
            <v>доставлено</v>
          </cell>
        </row>
        <row r="206">
          <cell r="C206" t="str">
            <v>79054362064</v>
          </cell>
          <cell r="E206" t="str">
            <v>2024-05-06 2344.86</v>
          </cell>
          <cell r="F206" t="str">
            <v>2024-04-05</v>
          </cell>
          <cell r="G206" t="str">
            <v>11:09:05</v>
          </cell>
          <cell r="H206" t="str">
            <v>2024-04-05</v>
          </cell>
          <cell r="I206" t="str">
            <v>11:09:10</v>
          </cell>
          <cell r="J206" t="str">
            <v>ROSSETI_KBR</v>
          </cell>
          <cell r="K206" t="str">
            <v>Долг за э/э 2344.86 руб. Отключение с 2024-05-06.</v>
          </cell>
          <cell r="L206" t="str">
            <v>доставлено</v>
          </cell>
        </row>
        <row r="207">
          <cell r="C207" t="str">
            <v>79054376737</v>
          </cell>
          <cell r="E207" t="str">
            <v>2024-05-06 1552.51</v>
          </cell>
          <cell r="F207" t="str">
            <v>2024-04-05</v>
          </cell>
          <cell r="G207" t="str">
            <v>11:09:05</v>
          </cell>
          <cell r="H207" t="str">
            <v>2024-04-05</v>
          </cell>
          <cell r="I207" t="str">
            <v>11:09:10</v>
          </cell>
          <cell r="J207" t="str">
            <v>ROSSETI_KBR</v>
          </cell>
          <cell r="K207" t="str">
            <v>Долг за э/э 1552.51 руб. Отключение с 2024-05-06.</v>
          </cell>
          <cell r="L207" t="str">
            <v>доставлено</v>
          </cell>
        </row>
        <row r="208">
          <cell r="C208" t="str">
            <v>79034945624</v>
          </cell>
          <cell r="E208" t="str">
            <v>2024-05-06 2109.45</v>
          </cell>
          <cell r="F208" t="str">
            <v>2024-04-05</v>
          </cell>
          <cell r="G208" t="str">
            <v>11:09:05</v>
          </cell>
          <cell r="H208" t="str">
            <v>2024-04-05</v>
          </cell>
          <cell r="I208" t="str">
            <v>11:09:10</v>
          </cell>
          <cell r="J208" t="str">
            <v>ROSSETI_KBR</v>
          </cell>
          <cell r="K208" t="str">
            <v>Долг за э/э 2109.45 руб. Отключение с 2024-05-06.</v>
          </cell>
          <cell r="L208" t="str">
            <v>доставлено</v>
          </cell>
        </row>
        <row r="209">
          <cell r="C209" t="str">
            <v>79034963913</v>
          </cell>
          <cell r="E209" t="str">
            <v>2024-05-06 1728.69</v>
          </cell>
          <cell r="F209" t="str">
            <v>2024-04-05</v>
          </cell>
          <cell r="G209" t="str">
            <v>11:09:05</v>
          </cell>
          <cell r="H209" t="str">
            <v>2024-04-05</v>
          </cell>
          <cell r="I209" t="str">
            <v>11:09:10</v>
          </cell>
          <cell r="J209" t="str">
            <v>ROSSETI_KBR</v>
          </cell>
          <cell r="K209" t="str">
            <v>Долг за э/э 1728.69 руб. Отключение с 2024-05-06.</v>
          </cell>
          <cell r="L209" t="str">
            <v>доставлено</v>
          </cell>
        </row>
        <row r="210">
          <cell r="C210" t="str">
            <v>79034959835</v>
          </cell>
          <cell r="E210" t="str">
            <v>2024-05-06 1497.27</v>
          </cell>
          <cell r="F210" t="str">
            <v>2024-04-05</v>
          </cell>
          <cell r="G210" t="str">
            <v>11:09:05</v>
          </cell>
          <cell r="H210" t="str">
            <v>2024-04-05</v>
          </cell>
          <cell r="I210" t="str">
            <v>11:09:11</v>
          </cell>
          <cell r="J210" t="str">
            <v>ROSSETI_KBR</v>
          </cell>
          <cell r="K210" t="str">
            <v>Долг за э/э 1497.27 руб. Отключение с 2024-05-06.</v>
          </cell>
          <cell r="L210" t="str">
            <v>доставлено</v>
          </cell>
        </row>
        <row r="211">
          <cell r="C211" t="str">
            <v>79034979170</v>
          </cell>
          <cell r="E211" t="str">
            <v>2024-05-06 2002.55</v>
          </cell>
          <cell r="F211" t="str">
            <v>2024-04-05</v>
          </cell>
          <cell r="G211" t="str">
            <v>11:09:05</v>
          </cell>
          <cell r="H211" t="str">
            <v>2024-04-05</v>
          </cell>
          <cell r="I211" t="str">
            <v>11:09:11</v>
          </cell>
          <cell r="J211" t="str">
            <v>ROSSETI_KBR</v>
          </cell>
          <cell r="K211" t="str">
            <v>Долг за э/э 2002.55 руб. Отключение с 2024-05-06.</v>
          </cell>
          <cell r="L211" t="str">
            <v>доставлено</v>
          </cell>
        </row>
        <row r="212">
          <cell r="C212" t="str">
            <v>79034941177</v>
          </cell>
          <cell r="E212" t="str">
            <v>2024-05-06 1854.52</v>
          </cell>
          <cell r="F212" t="str">
            <v>2024-04-05</v>
          </cell>
          <cell r="G212" t="str">
            <v>11:09:05</v>
          </cell>
          <cell r="H212" t="str">
            <v>2024-04-05</v>
          </cell>
          <cell r="I212" t="str">
            <v>11:09:11</v>
          </cell>
          <cell r="J212" t="str">
            <v>ROSSETI_KBR</v>
          </cell>
          <cell r="K212" t="str">
            <v>Долг за э/э 1854.52 руб. Отключение с 2024-05-06.</v>
          </cell>
          <cell r="L212" t="str">
            <v>доставлено</v>
          </cell>
        </row>
        <row r="213">
          <cell r="C213" t="str">
            <v>79034979477</v>
          </cell>
          <cell r="E213" t="str">
            <v>2024-05-06 1556.17</v>
          </cell>
          <cell r="F213" t="str">
            <v>2024-04-05</v>
          </cell>
          <cell r="G213" t="str">
            <v>11:09:05</v>
          </cell>
          <cell r="H213" t="str">
            <v>2024-04-05</v>
          </cell>
          <cell r="I213" t="str">
            <v>11:09:11</v>
          </cell>
          <cell r="J213" t="str">
            <v>ROSSETI_KBR</v>
          </cell>
          <cell r="K213" t="str">
            <v>Долг за э/э 1556.17 руб. Отключение с 2024-05-06.</v>
          </cell>
          <cell r="L213" t="str">
            <v>доставлено</v>
          </cell>
        </row>
        <row r="214">
          <cell r="C214" t="str">
            <v>79054360281</v>
          </cell>
          <cell r="E214" t="str">
            <v>2024-05-06 1690.65</v>
          </cell>
          <cell r="F214" t="str">
            <v>2024-04-05</v>
          </cell>
          <cell r="G214" t="str">
            <v>11:09:05</v>
          </cell>
          <cell r="H214" t="str">
            <v>2024-04-05</v>
          </cell>
          <cell r="I214" t="str">
            <v>11:09:11</v>
          </cell>
          <cell r="J214" t="str">
            <v>ROSSETI_KBR</v>
          </cell>
          <cell r="K214" t="str">
            <v>Долг за э/э 1690.65 руб. Отключение с 2024-05-06.</v>
          </cell>
          <cell r="L214" t="str">
            <v>доставлено</v>
          </cell>
        </row>
        <row r="215">
          <cell r="C215" t="str">
            <v>79034266889</v>
          </cell>
          <cell r="E215" t="str">
            <v>2024-05-06 1860.03</v>
          </cell>
          <cell r="F215" t="str">
            <v>2024-04-05</v>
          </cell>
          <cell r="G215" t="str">
            <v>11:09:05</v>
          </cell>
          <cell r="H215" t="str">
            <v>2024-04-05</v>
          </cell>
          <cell r="I215" t="str">
            <v>11:09:11</v>
          </cell>
          <cell r="J215" t="str">
            <v>ROSSETI_KBR</v>
          </cell>
          <cell r="K215" t="str">
            <v>Долг за э/э 1860.03 руб. Отключение с 2024-05-06.</v>
          </cell>
          <cell r="L215" t="str">
            <v>доставлено</v>
          </cell>
        </row>
        <row r="216">
          <cell r="C216" t="str">
            <v>79034921101</v>
          </cell>
          <cell r="E216" t="str">
            <v>2024-05-06 2034.58</v>
          </cell>
          <cell r="F216" t="str">
            <v>2024-04-05</v>
          </cell>
          <cell r="G216" t="str">
            <v>11:09:05</v>
          </cell>
          <cell r="H216" t="str">
            <v>2024-04-05</v>
          </cell>
          <cell r="I216" t="str">
            <v>11:09:11</v>
          </cell>
          <cell r="J216" t="str">
            <v>ROSSETI_KBR</v>
          </cell>
          <cell r="K216" t="str">
            <v>Долг за э/э 2034.58 руб. Отключение с 2024-05-06.</v>
          </cell>
          <cell r="L216" t="str">
            <v>доставлено</v>
          </cell>
        </row>
        <row r="217">
          <cell r="C217" t="str">
            <v>79034917299</v>
          </cell>
          <cell r="E217" t="str">
            <v>2024-05-06 1291.27</v>
          </cell>
          <cell r="F217" t="str">
            <v>2024-04-05</v>
          </cell>
          <cell r="G217" t="str">
            <v>11:09:05</v>
          </cell>
          <cell r="H217" t="str">
            <v>2024-04-05</v>
          </cell>
          <cell r="I217" t="str">
            <v>11:09:12</v>
          </cell>
          <cell r="J217" t="str">
            <v>ROSSETI_KBR</v>
          </cell>
          <cell r="K217" t="str">
            <v>Долг за э/э 1291.27 руб. Отключение с 2024-05-06.</v>
          </cell>
          <cell r="L217" t="str">
            <v>доставлено</v>
          </cell>
        </row>
        <row r="218">
          <cell r="C218" t="str">
            <v>79034918856</v>
          </cell>
          <cell r="E218" t="str">
            <v>2024-05-06 2087.46</v>
          </cell>
          <cell r="F218" t="str">
            <v>2024-04-05</v>
          </cell>
          <cell r="G218" t="str">
            <v>11:09:05</v>
          </cell>
          <cell r="H218" t="str">
            <v>2024-04-05</v>
          </cell>
          <cell r="I218" t="str">
            <v>11:09:12</v>
          </cell>
          <cell r="J218" t="str">
            <v>ROSSETI_KBR</v>
          </cell>
          <cell r="K218" t="str">
            <v>Долг за э/э 2087.46 руб. Отключение с 2024-05-06.</v>
          </cell>
          <cell r="L218" t="str">
            <v>доставлено</v>
          </cell>
        </row>
        <row r="219">
          <cell r="C219" t="str">
            <v>79034937377</v>
          </cell>
          <cell r="E219" t="str">
            <v>2024-05-06 1314.07</v>
          </cell>
          <cell r="F219" t="str">
            <v>2024-04-05</v>
          </cell>
          <cell r="G219" t="str">
            <v>11:09:05</v>
          </cell>
          <cell r="H219" t="str">
            <v>2024-04-05</v>
          </cell>
          <cell r="I219" t="str">
            <v>11:09:12</v>
          </cell>
          <cell r="J219" t="str">
            <v>ROSSETI_KBR</v>
          </cell>
          <cell r="K219" t="str">
            <v>Долг за э/э 1314.07 руб. Отключение с 2024-05-06.</v>
          </cell>
          <cell r="L219" t="str">
            <v>доставлено</v>
          </cell>
        </row>
        <row r="220">
          <cell r="C220" t="str">
            <v>79034942499</v>
          </cell>
          <cell r="E220" t="str">
            <v>2024-05-06 1243.31</v>
          </cell>
          <cell r="F220" t="str">
            <v>2024-04-05</v>
          </cell>
          <cell r="G220" t="str">
            <v>11:09:05</v>
          </cell>
          <cell r="H220" t="str">
            <v>2024-04-05</v>
          </cell>
          <cell r="I220" t="str">
            <v>11:09:12</v>
          </cell>
          <cell r="J220" t="str">
            <v>ROSSETI_KBR</v>
          </cell>
          <cell r="K220" t="str">
            <v>Долг за э/э 1243.31 руб. Отключение с 2024-05-06.</v>
          </cell>
          <cell r="L220" t="str">
            <v>доставлено</v>
          </cell>
        </row>
        <row r="221">
          <cell r="C221" t="str">
            <v>79034255969</v>
          </cell>
          <cell r="E221" t="str">
            <v>2024-05-06 2042.72</v>
          </cell>
          <cell r="F221" t="str">
            <v>2024-04-05</v>
          </cell>
          <cell r="G221" t="str">
            <v>11:09:05</v>
          </cell>
          <cell r="H221" t="str">
            <v>2024-04-05</v>
          </cell>
          <cell r="I221" t="str">
            <v>11:09:12</v>
          </cell>
          <cell r="J221" t="str">
            <v>ROSSETI_KBR</v>
          </cell>
          <cell r="K221" t="str">
            <v>Долг за э/э 2042.72 руб. Отключение с 2024-05-06.</v>
          </cell>
          <cell r="L221" t="str">
            <v>доставлено</v>
          </cell>
        </row>
        <row r="222">
          <cell r="C222" t="str">
            <v>79034262857</v>
          </cell>
          <cell r="E222" t="str">
            <v>2024-05-06 1357.61</v>
          </cell>
          <cell r="F222" t="str">
            <v>2024-04-05</v>
          </cell>
          <cell r="G222" t="str">
            <v>11:09:05</v>
          </cell>
          <cell r="H222" t="str">
            <v>2024-04-05</v>
          </cell>
          <cell r="I222" t="str">
            <v>11:09:13</v>
          </cell>
          <cell r="J222" t="str">
            <v>ROSSETI_KBR</v>
          </cell>
          <cell r="K222" t="str">
            <v>Долг за э/э 1357.61 руб. Отключение с 2024-05-06.</v>
          </cell>
          <cell r="L222" t="str">
            <v>доставлено</v>
          </cell>
        </row>
        <row r="223">
          <cell r="C223" t="str">
            <v>79034935763</v>
          </cell>
          <cell r="E223" t="str">
            <v>2024-05-06 1584.55</v>
          </cell>
          <cell r="F223" t="str">
            <v>2024-04-05</v>
          </cell>
          <cell r="G223" t="str">
            <v>11:09:05</v>
          </cell>
          <cell r="H223" t="str">
            <v>2024-04-05</v>
          </cell>
          <cell r="I223" t="str">
            <v>11:09:13</v>
          </cell>
          <cell r="J223" t="str">
            <v>ROSSETI_KBR</v>
          </cell>
          <cell r="K223" t="str">
            <v>Долг за э/э 1584.55 руб. Отключение с 2024-05-06.</v>
          </cell>
          <cell r="L223" t="str">
            <v>доставлено</v>
          </cell>
        </row>
        <row r="224">
          <cell r="C224" t="str">
            <v>79034251963</v>
          </cell>
          <cell r="E224" t="str">
            <v>2024-05-06 2904.95</v>
          </cell>
          <cell r="F224" t="str">
            <v>2024-04-05</v>
          </cell>
          <cell r="G224" t="str">
            <v>11:09:05</v>
          </cell>
          <cell r="H224" t="str">
            <v>2024-04-05</v>
          </cell>
          <cell r="I224" t="str">
            <v>11:09:13</v>
          </cell>
          <cell r="J224" t="str">
            <v>ROSSETI_KBR</v>
          </cell>
          <cell r="K224" t="str">
            <v>Долг за э/э 2904.95 руб. Отключение с 2024-05-06.</v>
          </cell>
          <cell r="L224" t="str">
            <v>доставлено</v>
          </cell>
        </row>
        <row r="225">
          <cell r="C225" t="str">
            <v>79034265414</v>
          </cell>
          <cell r="E225" t="str">
            <v>2024-05-06 1321.17</v>
          </cell>
          <cell r="F225" t="str">
            <v>2024-04-05</v>
          </cell>
          <cell r="G225" t="str">
            <v>11:09:05</v>
          </cell>
          <cell r="H225" t="str">
            <v>2024-04-05</v>
          </cell>
          <cell r="I225" t="str">
            <v>11:09:14</v>
          </cell>
          <cell r="J225" t="str">
            <v>ROSSETI_KBR</v>
          </cell>
          <cell r="K225" t="str">
            <v>Долг за э/э 1321.17 руб. Отключение с 2024-05-06.</v>
          </cell>
          <cell r="L225" t="str">
            <v>доставлено</v>
          </cell>
        </row>
        <row r="226">
          <cell r="C226" t="str">
            <v>79034935210</v>
          </cell>
          <cell r="E226" t="str">
            <v>2024-05-06 1293.4</v>
          </cell>
          <cell r="F226" t="str">
            <v>2024-04-05</v>
          </cell>
          <cell r="G226" t="str">
            <v>11:09:05</v>
          </cell>
          <cell r="H226" t="str">
            <v>2024-04-05</v>
          </cell>
          <cell r="I226" t="str">
            <v>11:09:14</v>
          </cell>
          <cell r="J226" t="str">
            <v>ROSSETI_KBR</v>
          </cell>
          <cell r="K226" t="str">
            <v>Долг за э/э 1293.4 руб. Отключение с 2024-05-06.</v>
          </cell>
          <cell r="L226" t="str">
            <v>доставлено</v>
          </cell>
        </row>
        <row r="227">
          <cell r="C227" t="str">
            <v>79034902379</v>
          </cell>
          <cell r="E227" t="str">
            <v>2024-05-06 1964.16</v>
          </cell>
          <cell r="F227" t="str">
            <v>2024-04-05</v>
          </cell>
          <cell r="G227" t="str">
            <v>11:09:05</v>
          </cell>
          <cell r="H227" t="str">
            <v>2024-04-05</v>
          </cell>
          <cell r="I227" t="str">
            <v>11:09:15</v>
          </cell>
          <cell r="J227" t="str">
            <v>ROSSETI_KBR</v>
          </cell>
          <cell r="K227" t="str">
            <v>Долг за э/э 1964.16 руб. Отключение с 2024-05-06.</v>
          </cell>
          <cell r="L227" t="str">
            <v>доставлено</v>
          </cell>
        </row>
        <row r="228">
          <cell r="C228" t="str">
            <v>79034904209</v>
          </cell>
          <cell r="E228" t="str">
            <v>2024-05-06 1875.44</v>
          </cell>
          <cell r="F228" t="str">
            <v>2024-04-05</v>
          </cell>
          <cell r="G228" t="str">
            <v>11:09:05</v>
          </cell>
          <cell r="H228" t="str">
            <v>2024-04-05</v>
          </cell>
          <cell r="I228" t="str">
            <v>11:09:15</v>
          </cell>
          <cell r="J228" t="str">
            <v>ROSSETI_KBR</v>
          </cell>
          <cell r="K228" t="str">
            <v>Долг за э/э 1875.44 руб. Отключение с 2024-05-06.</v>
          </cell>
          <cell r="L228" t="str">
            <v>доставлено</v>
          </cell>
        </row>
        <row r="229">
          <cell r="C229" t="str">
            <v>79034963388</v>
          </cell>
          <cell r="E229" t="str">
            <v>2024-05-06 2293.83</v>
          </cell>
          <cell r="F229" t="str">
            <v>2024-04-05</v>
          </cell>
          <cell r="G229" t="str">
            <v>11:09:05</v>
          </cell>
          <cell r="H229" t="str">
            <v>2024-04-05</v>
          </cell>
          <cell r="I229" t="str">
            <v>11:09:15</v>
          </cell>
          <cell r="J229" t="str">
            <v>ROSSETI_KBR</v>
          </cell>
          <cell r="K229" t="str">
            <v>Долг за э/э 2293.83 руб. Отключение с 2024-05-06.</v>
          </cell>
          <cell r="L229" t="str">
            <v>доставлено</v>
          </cell>
        </row>
        <row r="230">
          <cell r="C230" t="str">
            <v>79324308997</v>
          </cell>
          <cell r="E230" t="str">
            <v>2024-05-06 2365</v>
          </cell>
          <cell r="F230" t="str">
            <v>2024-04-05</v>
          </cell>
          <cell r="G230" t="str">
            <v>11:09:05</v>
          </cell>
          <cell r="H230" t="str">
            <v>2024-04-05</v>
          </cell>
          <cell r="I230" t="str">
            <v>11:09:22</v>
          </cell>
          <cell r="J230" t="str">
            <v>ROSSETI_KBR</v>
          </cell>
          <cell r="K230" t="str">
            <v>Долг за э/э 2365 руб. Отключение с 2024-05-06.</v>
          </cell>
          <cell r="L230" t="str">
            <v>доставлено</v>
          </cell>
        </row>
        <row r="231">
          <cell r="C231" t="str">
            <v>79380772574</v>
          </cell>
          <cell r="E231" t="str">
            <v>2024-05-06 1849.43</v>
          </cell>
          <cell r="F231" t="str">
            <v>2024-04-05</v>
          </cell>
          <cell r="G231" t="str">
            <v>11:09:05</v>
          </cell>
          <cell r="H231" t="str">
            <v>2024-04-05</v>
          </cell>
          <cell r="I231" t="str">
            <v>11:09:26</v>
          </cell>
          <cell r="J231" t="str">
            <v>ROSSETI_KBR</v>
          </cell>
          <cell r="K231" t="str">
            <v>Долг за э/э 1849.43 руб. Отключение с 2024-05-06.</v>
          </cell>
          <cell r="L231" t="str">
            <v>доставлено</v>
          </cell>
        </row>
        <row r="232">
          <cell r="C232" t="str">
            <v>79380826241</v>
          </cell>
          <cell r="E232" t="str">
            <v>2024-05-06 1245.44</v>
          </cell>
          <cell r="F232" t="str">
            <v>2024-04-05</v>
          </cell>
          <cell r="G232" t="str">
            <v>11:09:05</v>
          </cell>
          <cell r="H232" t="str">
            <v>2024-04-05</v>
          </cell>
          <cell r="I232" t="str">
            <v>11:10:15</v>
          </cell>
          <cell r="J232" t="str">
            <v>ROSSETI_KBR</v>
          </cell>
          <cell r="K232" t="str">
            <v>Долг за э/э 1245.44 руб. Отключение с 2024-05-06.</v>
          </cell>
          <cell r="L232" t="str">
            <v>доставлено</v>
          </cell>
        </row>
        <row r="233">
          <cell r="C233" t="str">
            <v>79380827038</v>
          </cell>
          <cell r="E233" t="str">
            <v>2024-05-06 1579.72</v>
          </cell>
          <cell r="F233" t="str">
            <v>2024-04-05</v>
          </cell>
          <cell r="G233" t="str">
            <v>11:09:05</v>
          </cell>
          <cell r="H233" t="str">
            <v>2024-04-05</v>
          </cell>
          <cell r="I233" t="str">
            <v>11:10:25</v>
          </cell>
          <cell r="J233" t="str">
            <v>ROSSETI_KBR</v>
          </cell>
          <cell r="K233" t="str">
            <v>Долг за э/э 1579.72 руб. Отключение с 2024-05-06.</v>
          </cell>
          <cell r="L233" t="str">
            <v>доставлено</v>
          </cell>
        </row>
        <row r="234">
          <cell r="C234" t="str">
            <v>79034250893</v>
          </cell>
          <cell r="E234" t="str">
            <v>2024-05-06 2130.67</v>
          </cell>
          <cell r="F234" t="str">
            <v>2024-04-05</v>
          </cell>
          <cell r="G234" t="str">
            <v>11:09:05</v>
          </cell>
          <cell r="H234" t="str">
            <v>2024-04-05</v>
          </cell>
          <cell r="I234" t="str">
            <v>11:10:33</v>
          </cell>
          <cell r="J234" t="str">
            <v>ROSSETI_KBR</v>
          </cell>
          <cell r="K234" t="str">
            <v>Долг за э/э 2130.67 руб. Отключение с 2024-05-06.</v>
          </cell>
          <cell r="L234" t="str">
            <v>доставлено</v>
          </cell>
        </row>
        <row r="235">
          <cell r="C235" t="str">
            <v>79054362118</v>
          </cell>
          <cell r="E235" t="str">
            <v>2024-05-06 1514.5</v>
          </cell>
          <cell r="F235" t="str">
            <v>2024-04-05</v>
          </cell>
          <cell r="G235" t="str">
            <v>11:09:05</v>
          </cell>
          <cell r="H235" t="str">
            <v>2024-04-05</v>
          </cell>
          <cell r="I235" t="str">
            <v>11:16:16</v>
          </cell>
          <cell r="J235" t="str">
            <v>ROSSETI_KBR</v>
          </cell>
          <cell r="K235" t="str">
            <v>Долг за э/э 1514.5 руб. Отключение с 2024-05-06.</v>
          </cell>
          <cell r="L235" t="str">
            <v>не доставлено</v>
          </cell>
        </row>
        <row r="236">
          <cell r="C236" t="str">
            <v>79034966410</v>
          </cell>
          <cell r="E236" t="str">
            <v>2024-05-06 1330.62</v>
          </cell>
          <cell r="F236" t="str">
            <v>2024-04-05</v>
          </cell>
          <cell r="G236" t="str">
            <v>11:09:05</v>
          </cell>
          <cell r="H236" t="str">
            <v>2024-04-05</v>
          </cell>
          <cell r="I236" t="str">
            <v>11:48:42</v>
          </cell>
          <cell r="J236" t="str">
            <v>ROSSETI_KBR</v>
          </cell>
          <cell r="K236" t="str">
            <v>Долг за э/э 1330.62 руб. Отключение с 2024-05-06.</v>
          </cell>
          <cell r="L236" t="str">
            <v>доставлено</v>
          </cell>
        </row>
        <row r="237">
          <cell r="C237" t="str">
            <v>79034259188</v>
          </cell>
          <cell r="E237" t="str">
            <v>2024-05-06 2092.56</v>
          </cell>
          <cell r="F237" t="str">
            <v>2024-04-05</v>
          </cell>
          <cell r="G237" t="str">
            <v>11:09:05</v>
          </cell>
          <cell r="H237" t="str">
            <v>2024-04-05</v>
          </cell>
          <cell r="I237" t="str">
            <v>12:09:22</v>
          </cell>
          <cell r="J237" t="str">
            <v>ROSSETI_KBR</v>
          </cell>
          <cell r="K237" t="str">
            <v>Долг за э/э 2092.56 руб. Отключение с 2024-05-06.</v>
          </cell>
          <cell r="L237" t="str">
            <v>доставлено</v>
          </cell>
        </row>
        <row r="238">
          <cell r="C238" t="str">
            <v>79380773414</v>
          </cell>
          <cell r="E238" t="str">
            <v>2024-05-06 2009.97</v>
          </cell>
          <cell r="F238" t="str">
            <v>2024-04-05</v>
          </cell>
          <cell r="G238" t="str">
            <v>11:09:05</v>
          </cell>
          <cell r="H238" t="str">
            <v>2024-04-05</v>
          </cell>
          <cell r="I238" t="str">
            <v>12:36:30</v>
          </cell>
          <cell r="J238" t="str">
            <v>ROSSETI_KBR</v>
          </cell>
          <cell r="K238" t="str">
            <v>Долг за э/э 2009.97 руб. Отключение с 2024-05-06.</v>
          </cell>
          <cell r="L238" t="str">
            <v>доставлено</v>
          </cell>
        </row>
        <row r="239">
          <cell r="C239" t="str">
            <v>79380779889</v>
          </cell>
          <cell r="E239" t="str">
            <v>2024-05-06 1228.86</v>
          </cell>
          <cell r="F239" t="str">
            <v>2024-04-05</v>
          </cell>
          <cell r="G239" t="str">
            <v>11:09:05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1228.86 руб. Отключение с 2024-05-06.</v>
          </cell>
          <cell r="L239" t="str">
            <v>отправлено</v>
          </cell>
        </row>
        <row r="240">
          <cell r="C240" t="str">
            <v>79380793547</v>
          </cell>
          <cell r="E240" t="str">
            <v>2024-05-06 1223.93</v>
          </cell>
          <cell r="F240" t="str">
            <v>2024-04-05</v>
          </cell>
          <cell r="G240" t="str">
            <v>11:09:05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1223.93 руб. Отключение с 2024-05-06.</v>
          </cell>
          <cell r="L240" t="str">
            <v>отправлено</v>
          </cell>
        </row>
        <row r="241">
          <cell r="C241" t="str">
            <v>79034909091</v>
          </cell>
          <cell r="E241" t="str">
            <v>2024-05-06 2265.67</v>
          </cell>
          <cell r="F241" t="str">
            <v>2024-04-05</v>
          </cell>
          <cell r="G241" t="str">
            <v>11:09:05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2265.67 руб. Отключение с 2024-05-06.</v>
          </cell>
          <cell r="L241" t="str">
            <v>отправлено</v>
          </cell>
        </row>
        <row r="242">
          <cell r="C242" t="str">
            <v>79604264433</v>
          </cell>
          <cell r="E242" t="str">
            <v>2024-05-06 1308.08</v>
          </cell>
          <cell r="F242" t="str">
            <v>2024-04-05</v>
          </cell>
          <cell r="G242" t="str">
            <v>11:09:05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1308.08 руб. Отключение с 2024-05-06.</v>
          </cell>
          <cell r="L242" t="str">
            <v>отправлено</v>
          </cell>
        </row>
        <row r="243">
          <cell r="C243" t="str">
            <v>79034908580</v>
          </cell>
          <cell r="E243" t="str">
            <v>2024-05-06 9925.97</v>
          </cell>
          <cell r="F243" t="str">
            <v>2024-04-05</v>
          </cell>
          <cell r="G243" t="str">
            <v>11:09:05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9925.97 руб. Отключение с 2024-05-06.</v>
          </cell>
          <cell r="L243" t="str">
            <v>отправлено</v>
          </cell>
        </row>
        <row r="244">
          <cell r="C244" t="str">
            <v>79052699991</v>
          </cell>
          <cell r="E244" t="str">
            <v>2024-05-06 1459.93</v>
          </cell>
          <cell r="F244" t="str">
            <v>2024-04-05</v>
          </cell>
          <cell r="G244" t="str">
            <v>11:09:05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1459.93 руб. Отключение с 2024-05-06.</v>
          </cell>
          <cell r="L244" t="str">
            <v>отправлено</v>
          </cell>
        </row>
        <row r="245">
          <cell r="C245" t="str">
            <v>79911107188</v>
          </cell>
          <cell r="E245" t="str">
            <v>2024-05-06 1579.06</v>
          </cell>
          <cell r="F245" t="str">
            <v>2024-04-05</v>
          </cell>
          <cell r="G245" t="str">
            <v>11:09:06</v>
          </cell>
          <cell r="H245" t="str">
            <v>2024-04-05</v>
          </cell>
          <cell r="I245" t="str">
            <v>11:09:07</v>
          </cell>
          <cell r="J245" t="str">
            <v>ROSSETI_KBR</v>
          </cell>
          <cell r="K245" t="str">
            <v>Долг за э/э 1579.06 руб. Отключение с 2024-05-06.</v>
          </cell>
          <cell r="L245" t="str">
            <v>доставлено</v>
          </cell>
        </row>
        <row r="246">
          <cell r="C246" t="str">
            <v>79911106825</v>
          </cell>
          <cell r="E246" t="str">
            <v>2024-05-06 2261</v>
          </cell>
          <cell r="F246" t="str">
            <v>2024-04-05</v>
          </cell>
          <cell r="G246" t="str">
            <v>11:09:06</v>
          </cell>
          <cell r="H246" t="str">
            <v>2024-04-05</v>
          </cell>
          <cell r="I246" t="str">
            <v>11:09:07</v>
          </cell>
          <cell r="J246" t="str">
            <v>ROSSETI_KBR</v>
          </cell>
          <cell r="K246" t="str">
            <v>Долг за э/э 2261 руб. Отключение с 2024-05-06.</v>
          </cell>
          <cell r="L246" t="str">
            <v>доставлено</v>
          </cell>
        </row>
        <row r="247">
          <cell r="C247" t="str">
            <v>79969168410</v>
          </cell>
          <cell r="E247" t="str">
            <v>2024-05-06 4887.95</v>
          </cell>
          <cell r="F247" t="str">
            <v>2024-04-05</v>
          </cell>
          <cell r="G247" t="str">
            <v>11:09:06</v>
          </cell>
          <cell r="H247" t="str">
            <v>2024-04-05</v>
          </cell>
          <cell r="I247" t="str">
            <v>11:09:08</v>
          </cell>
          <cell r="J247" t="str">
            <v>ROSSETI_KBR</v>
          </cell>
          <cell r="K247" t="str">
            <v>Долг за э/э 4887.95 руб. Отключение с 2024-05-06.</v>
          </cell>
          <cell r="L247" t="str">
            <v>доставлено</v>
          </cell>
        </row>
        <row r="248">
          <cell r="C248" t="str">
            <v>79968981240</v>
          </cell>
          <cell r="E248" t="str">
            <v>2024-05-06 1661.23</v>
          </cell>
          <cell r="F248" t="str">
            <v>2024-04-05</v>
          </cell>
          <cell r="G248" t="str">
            <v>11:09:06</v>
          </cell>
          <cell r="H248" t="str">
            <v>2024-04-05</v>
          </cell>
          <cell r="I248" t="str">
            <v>11:09:08</v>
          </cell>
          <cell r="J248" t="str">
            <v>ROSSETI_KBR</v>
          </cell>
          <cell r="K248" t="str">
            <v>Долг за э/э 1661.23 руб. Отключение с 2024-05-06.</v>
          </cell>
          <cell r="L248" t="str">
            <v>доставлено</v>
          </cell>
        </row>
        <row r="249">
          <cell r="C249" t="str">
            <v>79967417872</v>
          </cell>
          <cell r="E249" t="str">
            <v>2024-05-06 2019.1</v>
          </cell>
          <cell r="F249" t="str">
            <v>2024-04-05</v>
          </cell>
          <cell r="G249" t="str">
            <v>11:09:06</v>
          </cell>
          <cell r="H249" t="str">
            <v>2024-04-05</v>
          </cell>
          <cell r="I249" t="str">
            <v>11:09:08</v>
          </cell>
          <cell r="J249" t="str">
            <v>ROSSETI_KBR</v>
          </cell>
          <cell r="K249" t="str">
            <v>Долг за э/э 2019.1 руб. Отключение с 2024-05-06.</v>
          </cell>
          <cell r="L249" t="str">
            <v>доставлено</v>
          </cell>
        </row>
        <row r="250">
          <cell r="C250" t="str">
            <v>79802445290</v>
          </cell>
          <cell r="E250" t="str">
            <v>2024-05-06 2074.61</v>
          </cell>
          <cell r="F250" t="str">
            <v>2024-04-05</v>
          </cell>
          <cell r="G250" t="str">
            <v>11:09:06</v>
          </cell>
          <cell r="H250" t="str">
            <v>2024-04-05</v>
          </cell>
          <cell r="I250" t="str">
            <v>11:09:09</v>
          </cell>
          <cell r="J250" t="str">
            <v>ROSSETI_KBR</v>
          </cell>
          <cell r="K250" t="str">
            <v>Долг за э/э 2074.61 руб. Отключение с 2024-05-06.</v>
          </cell>
          <cell r="L250" t="str">
            <v>доставлено</v>
          </cell>
        </row>
        <row r="251">
          <cell r="C251" t="str">
            <v>79889289742</v>
          </cell>
          <cell r="E251" t="str">
            <v>2024-05-06 1419</v>
          </cell>
          <cell r="F251" t="str">
            <v>2024-04-05</v>
          </cell>
          <cell r="G251" t="str">
            <v>11:09:06</v>
          </cell>
          <cell r="H251" t="str">
            <v>2024-04-05</v>
          </cell>
          <cell r="I251" t="str">
            <v>11:09:09</v>
          </cell>
          <cell r="J251" t="str">
            <v>ROSSETI_KBR</v>
          </cell>
          <cell r="K251" t="str">
            <v>Долг за э/э 1419 руб. Отключение с 2024-05-06.</v>
          </cell>
          <cell r="L251" t="str">
            <v>доставлено</v>
          </cell>
        </row>
        <row r="252">
          <cell r="C252" t="str">
            <v>79887260840</v>
          </cell>
          <cell r="E252" t="str">
            <v>2024-05-06 2312.97</v>
          </cell>
          <cell r="F252" t="str">
            <v>2024-04-05</v>
          </cell>
          <cell r="G252" t="str">
            <v>11:09:06</v>
          </cell>
          <cell r="H252" t="str">
            <v>2024-04-05</v>
          </cell>
          <cell r="I252" t="str">
            <v>11:09:09</v>
          </cell>
          <cell r="J252" t="str">
            <v>ROSSETI_KBR</v>
          </cell>
          <cell r="K252" t="str">
            <v>Долг за э/э 2312.97 руб. Отключение с 2024-05-06.</v>
          </cell>
          <cell r="L252" t="str">
            <v>доставлено</v>
          </cell>
        </row>
        <row r="253">
          <cell r="C253" t="str">
            <v>79969177539</v>
          </cell>
          <cell r="E253" t="str">
            <v>2024-05-06 1608.64</v>
          </cell>
          <cell r="F253" t="str">
            <v>2024-04-05</v>
          </cell>
          <cell r="G253" t="str">
            <v>11:09:06</v>
          </cell>
          <cell r="H253" t="str">
            <v>2024-04-05</v>
          </cell>
          <cell r="I253" t="str">
            <v>11:09:09</v>
          </cell>
          <cell r="J253" t="str">
            <v>ROSSETI_KBR</v>
          </cell>
          <cell r="K253" t="str">
            <v>Долг за э/э 1608.64 руб. Отключение с 2024-05-06.</v>
          </cell>
          <cell r="L253" t="str">
            <v>доставлено</v>
          </cell>
        </row>
        <row r="254">
          <cell r="C254" t="str">
            <v>79887257864</v>
          </cell>
          <cell r="E254" t="str">
            <v>2024-05-06 2186.88</v>
          </cell>
          <cell r="F254" t="str">
            <v>2024-04-05</v>
          </cell>
          <cell r="G254" t="str">
            <v>11:09:06</v>
          </cell>
          <cell r="H254" t="str">
            <v>2024-04-05</v>
          </cell>
          <cell r="I254" t="str">
            <v>11:09:09</v>
          </cell>
          <cell r="J254" t="str">
            <v>ROSSETI_KBR</v>
          </cell>
          <cell r="K254" t="str">
            <v>Долг за э/э 2186.88 руб. Отключение с 2024-05-06.</v>
          </cell>
          <cell r="L254" t="str">
            <v>доставлено</v>
          </cell>
        </row>
        <row r="255">
          <cell r="C255" t="str">
            <v>79963309762</v>
          </cell>
          <cell r="E255" t="str">
            <v>2024-05-06 1572.25</v>
          </cell>
          <cell r="F255" t="str">
            <v>2024-04-05</v>
          </cell>
          <cell r="G255" t="str">
            <v>11:09:06</v>
          </cell>
          <cell r="H255" t="str">
            <v>2024-04-05</v>
          </cell>
          <cell r="I255" t="str">
            <v>11:09:09</v>
          </cell>
          <cell r="J255" t="str">
            <v>ROSSETI_KBR</v>
          </cell>
          <cell r="K255" t="str">
            <v>Долг за э/э 1572.25 руб. Отключение с 2024-05-06.</v>
          </cell>
          <cell r="L255" t="str">
            <v>доставлено</v>
          </cell>
        </row>
        <row r="256">
          <cell r="C256" t="str">
            <v>79887257624</v>
          </cell>
          <cell r="E256" t="str">
            <v>2024-05-06 2036.92</v>
          </cell>
          <cell r="F256" t="str">
            <v>2024-04-05</v>
          </cell>
          <cell r="G256" t="str">
            <v>11:09:06</v>
          </cell>
          <cell r="H256" t="str">
            <v>2024-04-05</v>
          </cell>
          <cell r="I256" t="str">
            <v>11:09:09</v>
          </cell>
          <cell r="J256" t="str">
            <v>ROSSETI_KBR</v>
          </cell>
          <cell r="K256" t="str">
            <v>Долг за э/э 2036.92 руб. Отключение с 2024-05-06.</v>
          </cell>
          <cell r="L256" t="str">
            <v>доставлено</v>
          </cell>
        </row>
        <row r="257">
          <cell r="C257" t="str">
            <v>79889361479</v>
          </cell>
          <cell r="E257" t="str">
            <v>2024-05-06 1863.53</v>
          </cell>
          <cell r="F257" t="str">
            <v>2024-04-05</v>
          </cell>
          <cell r="G257" t="str">
            <v>11:09:06</v>
          </cell>
          <cell r="H257" t="str">
            <v>2024-04-05</v>
          </cell>
          <cell r="I257" t="str">
            <v>11:09:09</v>
          </cell>
          <cell r="J257" t="str">
            <v>ROSSETI_KBR</v>
          </cell>
          <cell r="K257" t="str">
            <v>Долг за э/э 1863.53 руб. Отключение с 2024-05-06.</v>
          </cell>
          <cell r="L257" t="str">
            <v>доставлено</v>
          </cell>
        </row>
        <row r="258">
          <cell r="C258" t="str">
            <v>79889226204</v>
          </cell>
          <cell r="E258" t="str">
            <v>2024-05-06 1896.63</v>
          </cell>
          <cell r="F258" t="str">
            <v>2024-04-05</v>
          </cell>
          <cell r="G258" t="str">
            <v>11:09:06</v>
          </cell>
          <cell r="H258" t="str">
            <v>2024-04-05</v>
          </cell>
          <cell r="I258" t="str">
            <v>11:09:09</v>
          </cell>
          <cell r="J258" t="str">
            <v>ROSSETI_KBR</v>
          </cell>
          <cell r="K258" t="str">
            <v>Долг за э/э 1896.63 руб. Отключение с 2024-05-06.</v>
          </cell>
          <cell r="L258" t="str">
            <v>доставлено</v>
          </cell>
        </row>
        <row r="259">
          <cell r="C259" t="str">
            <v>79889234585</v>
          </cell>
          <cell r="E259" t="str">
            <v>2024-05-06 1473.35</v>
          </cell>
          <cell r="F259" t="str">
            <v>2024-04-05</v>
          </cell>
          <cell r="G259" t="str">
            <v>11:09:06</v>
          </cell>
          <cell r="H259" t="str">
            <v>2024-04-05</v>
          </cell>
          <cell r="I259" t="str">
            <v>11:09:09</v>
          </cell>
          <cell r="J259" t="str">
            <v>ROSSETI_KBR</v>
          </cell>
          <cell r="K259" t="str">
            <v>Долг за э/э 1473.35 руб. Отключение с 2024-05-06.</v>
          </cell>
          <cell r="L259" t="str">
            <v>доставлено</v>
          </cell>
        </row>
        <row r="260">
          <cell r="C260" t="str">
            <v>79889377585</v>
          </cell>
          <cell r="E260" t="str">
            <v>2024-05-06 1346.5</v>
          </cell>
          <cell r="F260" t="str">
            <v>2024-04-05</v>
          </cell>
          <cell r="G260" t="str">
            <v>11:09:06</v>
          </cell>
          <cell r="H260" t="str">
            <v>2024-04-05</v>
          </cell>
          <cell r="I260" t="str">
            <v>11:09:09</v>
          </cell>
          <cell r="J260" t="str">
            <v>ROSSETI_KBR</v>
          </cell>
          <cell r="K260" t="str">
            <v>Долг за э/э 1346.5 руб. Отключение с 2024-05-06.</v>
          </cell>
          <cell r="L260" t="str">
            <v>доставлено</v>
          </cell>
        </row>
        <row r="261">
          <cell r="C261" t="str">
            <v>79674276573</v>
          </cell>
          <cell r="E261" t="str">
            <v>2024-05-06 2062.51</v>
          </cell>
          <cell r="F261" t="str">
            <v>2024-04-05</v>
          </cell>
          <cell r="G261" t="str">
            <v>11:09:06</v>
          </cell>
          <cell r="H261" t="str">
            <v>2024-04-05</v>
          </cell>
          <cell r="I261" t="str">
            <v>11:09:10</v>
          </cell>
          <cell r="J261" t="str">
            <v>ROSSETI_KBR</v>
          </cell>
          <cell r="K261" t="str">
            <v>Долг за э/э 2062.51 руб. Отключение с 2024-05-06.</v>
          </cell>
          <cell r="L261" t="str">
            <v>доставлено</v>
          </cell>
        </row>
        <row r="262">
          <cell r="C262" t="str">
            <v>79889218845</v>
          </cell>
          <cell r="E262" t="str">
            <v>2024-05-06 2053.99</v>
          </cell>
          <cell r="F262" t="str">
            <v>2024-04-05</v>
          </cell>
          <cell r="G262" t="str">
            <v>11:09:06</v>
          </cell>
          <cell r="H262" t="str">
            <v>2024-04-05</v>
          </cell>
          <cell r="I262" t="str">
            <v>11:09:10</v>
          </cell>
          <cell r="J262" t="str">
            <v>ROSSETI_KBR</v>
          </cell>
          <cell r="K262" t="str">
            <v>Долг за э/э 2053.99 руб. Отключение с 2024-05-06.</v>
          </cell>
          <cell r="L262" t="str">
            <v>доставлено</v>
          </cell>
        </row>
        <row r="263">
          <cell r="C263" t="str">
            <v>79889330371</v>
          </cell>
          <cell r="E263" t="str">
            <v>2024-05-06 1810.57</v>
          </cell>
          <cell r="F263" t="str">
            <v>2024-04-05</v>
          </cell>
          <cell r="G263" t="str">
            <v>11:09:06</v>
          </cell>
          <cell r="H263" t="str">
            <v>2024-04-05</v>
          </cell>
          <cell r="I263" t="str">
            <v>11:09:10</v>
          </cell>
          <cell r="J263" t="str">
            <v>ROSSETI_KBR</v>
          </cell>
          <cell r="K263" t="str">
            <v>Долг за э/э 1810.57 руб. Отключение с 2024-05-06.</v>
          </cell>
          <cell r="L263" t="str">
            <v>доставлено</v>
          </cell>
        </row>
        <row r="264">
          <cell r="C264" t="str">
            <v>79887297578</v>
          </cell>
          <cell r="E264" t="str">
            <v>2024-05-06 1736.8</v>
          </cell>
          <cell r="F264" t="str">
            <v>2024-04-05</v>
          </cell>
          <cell r="G264" t="str">
            <v>11:09:06</v>
          </cell>
          <cell r="H264" t="str">
            <v>2024-04-05</v>
          </cell>
          <cell r="I264" t="str">
            <v>11:09:10</v>
          </cell>
          <cell r="J264" t="str">
            <v>ROSSETI_KBR</v>
          </cell>
          <cell r="K264" t="str">
            <v>Долг за э/э 1736.8 руб. Отключение с 2024-05-06.</v>
          </cell>
          <cell r="L264" t="str">
            <v>доставлено</v>
          </cell>
        </row>
        <row r="265">
          <cell r="C265" t="str">
            <v>79808003008</v>
          </cell>
          <cell r="E265" t="str">
            <v>2024-05-06 1971.98</v>
          </cell>
          <cell r="F265" t="str">
            <v>2024-04-05</v>
          </cell>
          <cell r="G265" t="str">
            <v>11:09:06</v>
          </cell>
          <cell r="H265" t="str">
            <v>2024-04-05</v>
          </cell>
          <cell r="I265" t="str">
            <v>11:09:10</v>
          </cell>
          <cell r="J265" t="str">
            <v>ROSSETI_KBR</v>
          </cell>
          <cell r="K265" t="str">
            <v>Долг за э/э 1971.98 руб. Отключение с 2024-05-06.</v>
          </cell>
          <cell r="L265" t="str">
            <v>доставлено</v>
          </cell>
        </row>
        <row r="266">
          <cell r="C266" t="str">
            <v>79887283094</v>
          </cell>
          <cell r="E266" t="str">
            <v>2024-05-06 1958.37</v>
          </cell>
          <cell r="F266" t="str">
            <v>2024-04-05</v>
          </cell>
          <cell r="G266" t="str">
            <v>11:09:06</v>
          </cell>
          <cell r="H266" t="str">
            <v>2024-04-05</v>
          </cell>
          <cell r="I266" t="str">
            <v>11:09:10</v>
          </cell>
          <cell r="J266" t="str">
            <v>ROSSETI_KBR</v>
          </cell>
          <cell r="K266" t="str">
            <v>Долг за э/э 1958.37 руб. Отключение с 2024-05-06.</v>
          </cell>
          <cell r="L266" t="str">
            <v>доставлено</v>
          </cell>
        </row>
        <row r="267">
          <cell r="C267" t="str">
            <v>79889357853</v>
          </cell>
          <cell r="E267" t="str">
            <v>2024-05-06 1484.15</v>
          </cell>
          <cell r="F267" t="str">
            <v>2024-04-05</v>
          </cell>
          <cell r="G267" t="str">
            <v>11:09:06</v>
          </cell>
          <cell r="H267" t="str">
            <v>2024-04-05</v>
          </cell>
          <cell r="I267" t="str">
            <v>11:09:11</v>
          </cell>
          <cell r="J267" t="str">
            <v>ROSSETI_KBR</v>
          </cell>
          <cell r="K267" t="str">
            <v>Долг за э/э 1484.15 руб. Отключение с 2024-05-06.</v>
          </cell>
          <cell r="L267" t="str">
            <v>доставлено</v>
          </cell>
        </row>
        <row r="268">
          <cell r="C268" t="str">
            <v>79887233888</v>
          </cell>
          <cell r="E268" t="str">
            <v>2024-05-06 2323.05</v>
          </cell>
          <cell r="F268" t="str">
            <v>2024-04-05</v>
          </cell>
          <cell r="G268" t="str">
            <v>11:09:06</v>
          </cell>
          <cell r="H268" t="str">
            <v>2024-04-05</v>
          </cell>
          <cell r="I268" t="str">
            <v>11:09:11</v>
          </cell>
          <cell r="J268" t="str">
            <v>ROSSETI_KBR</v>
          </cell>
          <cell r="K268" t="str">
            <v>Долг за э/э 2323.05 руб. Отключение с 2024-05-06.</v>
          </cell>
          <cell r="L268" t="str">
            <v>доставлено</v>
          </cell>
        </row>
        <row r="269">
          <cell r="C269" t="str">
            <v>79969175400</v>
          </cell>
          <cell r="E269" t="str">
            <v>2024-05-06 1215.61</v>
          </cell>
          <cell r="F269" t="str">
            <v>2024-04-05</v>
          </cell>
          <cell r="G269" t="str">
            <v>11:09:06</v>
          </cell>
          <cell r="H269" t="str">
            <v>2024-04-05</v>
          </cell>
          <cell r="I269" t="str">
            <v>11:09:11</v>
          </cell>
          <cell r="J269" t="str">
            <v>ROSSETI_KBR</v>
          </cell>
          <cell r="K269" t="str">
            <v>Долг за э/э 1215.61 руб. Отключение с 2024-05-06.</v>
          </cell>
          <cell r="L269" t="str">
            <v>доставлено</v>
          </cell>
        </row>
        <row r="270">
          <cell r="C270" t="str">
            <v>79889251888</v>
          </cell>
          <cell r="E270" t="str">
            <v>2024-05-06 9021.44</v>
          </cell>
          <cell r="F270" t="str">
            <v>2024-04-05</v>
          </cell>
          <cell r="G270" t="str">
            <v>11:09:06</v>
          </cell>
          <cell r="H270" t="str">
            <v>2024-04-05</v>
          </cell>
          <cell r="I270" t="str">
            <v>11:09:11</v>
          </cell>
          <cell r="J270" t="str">
            <v>ROSSETI_KBR</v>
          </cell>
          <cell r="K270" t="str">
            <v>Долг за э/э 9021.44 руб. Отключение с 2024-05-06.</v>
          </cell>
          <cell r="L270" t="str">
            <v>доставлено</v>
          </cell>
        </row>
        <row r="271">
          <cell r="C271" t="str">
            <v>79674225352</v>
          </cell>
          <cell r="E271" t="str">
            <v>2024-05-06 5781.57</v>
          </cell>
          <cell r="F271" t="str">
            <v>2024-04-05</v>
          </cell>
          <cell r="G271" t="str">
            <v>11:09:06</v>
          </cell>
          <cell r="H271" t="str">
            <v>2024-04-05</v>
          </cell>
          <cell r="I271" t="str">
            <v>11:09:11</v>
          </cell>
          <cell r="J271" t="str">
            <v>ROSSETI_KBR</v>
          </cell>
          <cell r="K271" t="str">
            <v>Долг за э/э 5781.57 руб. Отключение с 2024-05-06.</v>
          </cell>
          <cell r="L271" t="str">
            <v>доставлено</v>
          </cell>
        </row>
        <row r="272">
          <cell r="C272" t="str">
            <v>79889321580</v>
          </cell>
          <cell r="E272" t="str">
            <v>2024-05-06 2573.47</v>
          </cell>
          <cell r="F272" t="str">
            <v>2024-04-05</v>
          </cell>
          <cell r="G272" t="str">
            <v>11:09:06</v>
          </cell>
          <cell r="H272" t="str">
            <v>2024-04-05</v>
          </cell>
          <cell r="I272" t="str">
            <v>11:09:11</v>
          </cell>
          <cell r="J272" t="str">
            <v>ROSSETI_KBR</v>
          </cell>
          <cell r="K272" t="str">
            <v>Долг за э/э 2573.47 руб. Отключение с 2024-05-06.</v>
          </cell>
          <cell r="L272" t="str">
            <v>доставлено</v>
          </cell>
        </row>
        <row r="273">
          <cell r="C273" t="str">
            <v>79812432679</v>
          </cell>
          <cell r="E273" t="str">
            <v>2024-05-06 2040.14</v>
          </cell>
          <cell r="F273" t="str">
            <v>2024-04-05</v>
          </cell>
          <cell r="G273" t="str">
            <v>11:09:06</v>
          </cell>
          <cell r="H273" t="str">
            <v>2024-04-05</v>
          </cell>
          <cell r="I273" t="str">
            <v>11:09:11</v>
          </cell>
          <cell r="J273" t="str">
            <v>ROSSETI_KBR</v>
          </cell>
          <cell r="K273" t="str">
            <v>Долг за э/э 2040.14 руб. Отключение с 2024-05-06.</v>
          </cell>
          <cell r="L273" t="str">
            <v>доставлено</v>
          </cell>
        </row>
        <row r="274">
          <cell r="C274" t="str">
            <v>79689607512</v>
          </cell>
          <cell r="E274" t="str">
            <v>2024-05-06 2246.86</v>
          </cell>
          <cell r="F274" t="str">
            <v>2024-04-05</v>
          </cell>
          <cell r="G274" t="str">
            <v>11:09:06</v>
          </cell>
          <cell r="H274" t="str">
            <v>2024-04-05</v>
          </cell>
          <cell r="I274" t="str">
            <v>11:09:11</v>
          </cell>
          <cell r="J274" t="str">
            <v>ROSSETI_KBR</v>
          </cell>
          <cell r="K274" t="str">
            <v>Долг за э/э 2246.86 руб. Отключение с 2024-05-06.</v>
          </cell>
          <cell r="L274" t="str">
            <v>доставлено</v>
          </cell>
        </row>
        <row r="275">
          <cell r="C275" t="str">
            <v>79674295919</v>
          </cell>
          <cell r="E275" t="str">
            <v>2024-05-06 2124.32</v>
          </cell>
          <cell r="F275" t="str">
            <v>2024-04-05</v>
          </cell>
          <cell r="G275" t="str">
            <v>11:09:06</v>
          </cell>
          <cell r="H275" t="str">
            <v>2024-04-05</v>
          </cell>
          <cell r="I275" t="str">
            <v>11:09:11</v>
          </cell>
          <cell r="J275" t="str">
            <v>ROSSETI_KBR</v>
          </cell>
          <cell r="K275" t="str">
            <v>Долг за э/э 2124.32 руб. Отключение с 2024-05-06.</v>
          </cell>
          <cell r="L275" t="str">
            <v>доставлено</v>
          </cell>
        </row>
        <row r="276">
          <cell r="C276" t="str">
            <v>79674295353</v>
          </cell>
          <cell r="E276" t="str">
            <v>2024-05-06 1588.38</v>
          </cell>
          <cell r="F276" t="str">
            <v>2024-04-05</v>
          </cell>
          <cell r="G276" t="str">
            <v>11:09:06</v>
          </cell>
          <cell r="H276" t="str">
            <v>2024-04-05</v>
          </cell>
          <cell r="I276" t="str">
            <v>11:09:11</v>
          </cell>
          <cell r="J276" t="str">
            <v>ROSSETI_KBR</v>
          </cell>
          <cell r="K276" t="str">
            <v>Долг за э/э 1588.38 руб. Отключение с 2024-05-06.</v>
          </cell>
          <cell r="L276" t="str">
            <v>доставлено</v>
          </cell>
        </row>
        <row r="277">
          <cell r="C277" t="str">
            <v>79094893808</v>
          </cell>
          <cell r="E277" t="str">
            <v>2024-05-06 7929</v>
          </cell>
          <cell r="F277" t="str">
            <v>2024-04-05</v>
          </cell>
          <cell r="G277" t="str">
            <v>11:09:06</v>
          </cell>
          <cell r="H277" t="str">
            <v>2024-04-05</v>
          </cell>
          <cell r="I277" t="str">
            <v>11:09:11</v>
          </cell>
          <cell r="J277" t="str">
            <v>ROSSETI_KBR</v>
          </cell>
          <cell r="K277" t="str">
            <v>Долг за э/э 7929 руб. Отключение с 2024-05-06.</v>
          </cell>
          <cell r="L277" t="str">
            <v>доставлено</v>
          </cell>
        </row>
        <row r="278">
          <cell r="C278" t="str">
            <v>79064846505</v>
          </cell>
          <cell r="E278" t="str">
            <v>2024-05-06 2081.99</v>
          </cell>
          <cell r="F278" t="str">
            <v>2024-04-05</v>
          </cell>
          <cell r="G278" t="str">
            <v>11:09:06</v>
          </cell>
          <cell r="H278" t="str">
            <v>2024-04-05</v>
          </cell>
          <cell r="I278" t="str">
            <v>11:09:12</v>
          </cell>
          <cell r="J278" t="str">
            <v>ROSSETI_KBR</v>
          </cell>
          <cell r="K278" t="str">
            <v>Долг за э/э 2081.99 руб. Отключение с 2024-05-06.</v>
          </cell>
          <cell r="L278" t="str">
            <v>доставлено</v>
          </cell>
        </row>
        <row r="279">
          <cell r="C279" t="str">
            <v>79674255587</v>
          </cell>
          <cell r="E279" t="str">
            <v>2024-05-06 2754.17</v>
          </cell>
          <cell r="F279" t="str">
            <v>2024-04-05</v>
          </cell>
          <cell r="G279" t="str">
            <v>11:09:06</v>
          </cell>
          <cell r="H279" t="str">
            <v>2024-04-05</v>
          </cell>
          <cell r="I279" t="str">
            <v>11:09:12</v>
          </cell>
          <cell r="J279" t="str">
            <v>ROSSETI_KBR</v>
          </cell>
          <cell r="K279" t="str">
            <v>Долг за э/э 2754.17 руб. Отключение с 2024-05-06.</v>
          </cell>
          <cell r="L279" t="str">
            <v>доставлено</v>
          </cell>
        </row>
        <row r="280">
          <cell r="C280" t="str">
            <v>79889336730</v>
          </cell>
          <cell r="E280" t="str">
            <v>2024-05-06 3184.22</v>
          </cell>
          <cell r="F280" t="str">
            <v>2024-04-05</v>
          </cell>
          <cell r="G280" t="str">
            <v>11:09:06</v>
          </cell>
          <cell r="H280" t="str">
            <v>2024-04-05</v>
          </cell>
          <cell r="I280" t="str">
            <v>11:09:12</v>
          </cell>
          <cell r="J280" t="str">
            <v>ROSSETI_KBR</v>
          </cell>
          <cell r="K280" t="str">
            <v>Долг за э/э 3184.22 руб. Отключение с 2024-05-06.</v>
          </cell>
          <cell r="L280" t="str">
            <v>доставлено</v>
          </cell>
        </row>
        <row r="281">
          <cell r="C281" t="str">
            <v>79889367123</v>
          </cell>
          <cell r="E281" t="str">
            <v>2024-05-06 1555.7</v>
          </cell>
          <cell r="F281" t="str">
            <v>2024-04-05</v>
          </cell>
          <cell r="G281" t="str">
            <v>11:09:06</v>
          </cell>
          <cell r="H281" t="str">
            <v>2024-04-05</v>
          </cell>
          <cell r="I281" t="str">
            <v>11:09:12</v>
          </cell>
          <cell r="J281" t="str">
            <v>ROSSETI_KBR</v>
          </cell>
          <cell r="K281" t="str">
            <v>Долг за э/э 1555.7 руб. Отключение с 2024-05-06.</v>
          </cell>
          <cell r="L281" t="str">
            <v>доставлено</v>
          </cell>
        </row>
        <row r="282">
          <cell r="C282" t="str">
            <v>79674250633</v>
          </cell>
          <cell r="E282" t="str">
            <v>2024-05-06 2502.36</v>
          </cell>
          <cell r="F282" t="str">
            <v>2024-04-05</v>
          </cell>
          <cell r="G282" t="str">
            <v>11:09:06</v>
          </cell>
          <cell r="H282" t="str">
            <v>2024-04-05</v>
          </cell>
          <cell r="I282" t="str">
            <v>11:09:12</v>
          </cell>
          <cell r="J282" t="str">
            <v>ROSSETI_KBR</v>
          </cell>
          <cell r="K282" t="str">
            <v>Долг за э/э 2502.36 руб. Отключение с 2024-05-06.</v>
          </cell>
          <cell r="L282" t="str">
            <v>доставлено</v>
          </cell>
        </row>
        <row r="283">
          <cell r="C283" t="str">
            <v>79674282083</v>
          </cell>
          <cell r="E283" t="str">
            <v>2024-05-06 1227.79</v>
          </cell>
          <cell r="F283" t="str">
            <v>2024-04-05</v>
          </cell>
          <cell r="G283" t="str">
            <v>11:09:06</v>
          </cell>
          <cell r="H283" t="str">
            <v>2024-04-05</v>
          </cell>
          <cell r="I283" t="str">
            <v>11:09:12</v>
          </cell>
          <cell r="J283" t="str">
            <v>ROSSETI_KBR</v>
          </cell>
          <cell r="K283" t="str">
            <v>Долг за э/э 1227.79 руб. Отключение с 2024-05-06.</v>
          </cell>
          <cell r="L283" t="str">
            <v>доставлено</v>
          </cell>
        </row>
        <row r="284">
          <cell r="C284" t="str">
            <v>79674236370</v>
          </cell>
          <cell r="E284" t="str">
            <v>2024-05-06 1298.57</v>
          </cell>
          <cell r="F284" t="str">
            <v>2024-04-05</v>
          </cell>
          <cell r="G284" t="str">
            <v>11:09:06</v>
          </cell>
          <cell r="H284" t="str">
            <v>2024-04-05</v>
          </cell>
          <cell r="I284" t="str">
            <v>11:09:12</v>
          </cell>
          <cell r="J284" t="str">
            <v>ROSSETI_KBR</v>
          </cell>
          <cell r="K284" t="str">
            <v>Долг за э/э 1298.57 руб. Отключение с 2024-05-06.</v>
          </cell>
          <cell r="L284" t="str">
            <v>доставлено</v>
          </cell>
        </row>
        <row r="285">
          <cell r="C285" t="str">
            <v>79094882084</v>
          </cell>
          <cell r="E285" t="str">
            <v>2024-05-06 1317.01</v>
          </cell>
          <cell r="F285" t="str">
            <v>2024-04-05</v>
          </cell>
          <cell r="G285" t="str">
            <v>11:09:06</v>
          </cell>
          <cell r="H285" t="str">
            <v>2024-04-05</v>
          </cell>
          <cell r="I285" t="str">
            <v>11:09:12</v>
          </cell>
          <cell r="J285" t="str">
            <v>ROSSETI_KBR</v>
          </cell>
          <cell r="K285" t="str">
            <v>Долг за э/э 1317.01 руб. Отключение с 2024-05-06.</v>
          </cell>
          <cell r="L285" t="str">
            <v>доставлено</v>
          </cell>
        </row>
        <row r="286">
          <cell r="C286" t="str">
            <v>79674240042</v>
          </cell>
          <cell r="E286" t="str">
            <v>2024-05-06 2048.89</v>
          </cell>
          <cell r="F286" t="str">
            <v>2024-04-05</v>
          </cell>
          <cell r="G286" t="str">
            <v>11:09:06</v>
          </cell>
          <cell r="H286" t="str">
            <v>2024-04-05</v>
          </cell>
          <cell r="I286" t="str">
            <v>11:09:12</v>
          </cell>
          <cell r="J286" t="str">
            <v>ROSSETI_KBR</v>
          </cell>
          <cell r="K286" t="str">
            <v>Долг за э/э 2048.89 руб. Отключение с 2024-05-06.</v>
          </cell>
          <cell r="L286" t="str">
            <v>доставлено</v>
          </cell>
        </row>
        <row r="287">
          <cell r="C287" t="str">
            <v>79677776516</v>
          </cell>
          <cell r="E287" t="str">
            <v>2024-05-06 1763.82</v>
          </cell>
          <cell r="F287" t="str">
            <v>2024-04-05</v>
          </cell>
          <cell r="G287" t="str">
            <v>11:09:06</v>
          </cell>
          <cell r="H287" t="str">
            <v>2024-04-05</v>
          </cell>
          <cell r="I287" t="str">
            <v>11:09:12</v>
          </cell>
          <cell r="J287" t="str">
            <v>ROSSETI_KBR</v>
          </cell>
          <cell r="K287" t="str">
            <v>Долг за э/э 1763.82 руб. Отключение с 2024-05-06.</v>
          </cell>
          <cell r="L287" t="str">
            <v>доставлено</v>
          </cell>
        </row>
        <row r="288">
          <cell r="C288" t="str">
            <v>79682608777</v>
          </cell>
          <cell r="E288" t="str">
            <v>2024-05-06 2604.97</v>
          </cell>
          <cell r="F288" t="str">
            <v>2024-04-05</v>
          </cell>
          <cell r="G288" t="str">
            <v>11:09:06</v>
          </cell>
          <cell r="H288" t="str">
            <v>2024-04-05</v>
          </cell>
          <cell r="I288" t="str">
            <v>11:09:12</v>
          </cell>
          <cell r="J288" t="str">
            <v>ROSSETI_KBR</v>
          </cell>
          <cell r="K288" t="str">
            <v>Долг за э/э 2604.97 руб. Отключение с 2024-05-06.</v>
          </cell>
          <cell r="L288" t="str">
            <v>доставлено</v>
          </cell>
        </row>
        <row r="289">
          <cell r="C289" t="str">
            <v>79887268178</v>
          </cell>
          <cell r="E289" t="str">
            <v>2024-05-06 3820.88</v>
          </cell>
          <cell r="F289" t="str">
            <v>2024-04-05</v>
          </cell>
          <cell r="G289" t="str">
            <v>11:09:06</v>
          </cell>
          <cell r="H289" t="str">
            <v>2024-04-05</v>
          </cell>
          <cell r="I289" t="str">
            <v>11:09:12</v>
          </cell>
          <cell r="J289" t="str">
            <v>ROSSETI_KBR</v>
          </cell>
          <cell r="K289" t="str">
            <v>Долг за э/э 3820.88 руб. Отключение с 2024-05-06.</v>
          </cell>
          <cell r="L289" t="str">
            <v>доставлено</v>
          </cell>
        </row>
        <row r="290">
          <cell r="C290" t="str">
            <v>79674280578</v>
          </cell>
          <cell r="E290" t="str">
            <v>2024-05-06 1684.69</v>
          </cell>
          <cell r="F290" t="str">
            <v>2024-04-05</v>
          </cell>
          <cell r="G290" t="str">
            <v>11:09:06</v>
          </cell>
          <cell r="H290" t="str">
            <v>2024-04-05</v>
          </cell>
          <cell r="I290" t="str">
            <v>11:09:13</v>
          </cell>
          <cell r="J290" t="str">
            <v>ROSSETI_KBR</v>
          </cell>
          <cell r="K290" t="str">
            <v>Долг за э/э 1684.69 руб. Отключение с 2024-05-06.</v>
          </cell>
          <cell r="L290" t="str">
            <v>доставлено</v>
          </cell>
        </row>
        <row r="291">
          <cell r="C291" t="str">
            <v>79061893212</v>
          </cell>
          <cell r="E291" t="str">
            <v>2024-05-06 2012.16</v>
          </cell>
          <cell r="F291" t="str">
            <v>2024-04-05</v>
          </cell>
          <cell r="G291" t="str">
            <v>11:09:06</v>
          </cell>
          <cell r="H291" t="str">
            <v>2024-04-05</v>
          </cell>
          <cell r="I291" t="str">
            <v>11:09:13</v>
          </cell>
          <cell r="J291" t="str">
            <v>ROSSETI_KBR</v>
          </cell>
          <cell r="K291" t="str">
            <v>Долг за э/э 2012.16 руб. Отключение с 2024-05-06.</v>
          </cell>
          <cell r="L291" t="str">
            <v>доставлено</v>
          </cell>
        </row>
        <row r="292">
          <cell r="C292" t="str">
            <v>79806841097</v>
          </cell>
          <cell r="E292" t="str">
            <v>2024-05-06 1754.3</v>
          </cell>
          <cell r="F292" t="str">
            <v>2024-04-05</v>
          </cell>
          <cell r="G292" t="str">
            <v>11:09:06</v>
          </cell>
          <cell r="H292" t="str">
            <v>2024-04-05</v>
          </cell>
          <cell r="I292" t="str">
            <v>11:09:13</v>
          </cell>
          <cell r="J292" t="str">
            <v>ROSSETI_KBR</v>
          </cell>
          <cell r="K292" t="str">
            <v>Долг за э/э 1754.3 руб. Отключение с 2024-05-06.</v>
          </cell>
          <cell r="L292" t="str">
            <v>доставлено</v>
          </cell>
        </row>
        <row r="293">
          <cell r="C293" t="str">
            <v>79054366200</v>
          </cell>
          <cell r="E293" t="str">
            <v>2024-05-06 1428.93</v>
          </cell>
          <cell r="F293" t="str">
            <v>2024-04-05</v>
          </cell>
          <cell r="G293" t="str">
            <v>11:09:06</v>
          </cell>
          <cell r="H293" t="str">
            <v>2024-04-05</v>
          </cell>
          <cell r="I293" t="str">
            <v>11:09:14</v>
          </cell>
          <cell r="J293" t="str">
            <v>ROSSETI_KBR</v>
          </cell>
          <cell r="K293" t="str">
            <v>Долг за э/э 1428.93 руб. Отключение с 2024-05-06.</v>
          </cell>
          <cell r="L293" t="str">
            <v>доставлено</v>
          </cell>
        </row>
        <row r="294">
          <cell r="C294" t="str">
            <v>79889224315</v>
          </cell>
          <cell r="E294" t="str">
            <v>2024-05-06 1329.13</v>
          </cell>
          <cell r="F294" t="str">
            <v>2024-04-05</v>
          </cell>
          <cell r="G294" t="str">
            <v>11:09:06</v>
          </cell>
          <cell r="H294" t="str">
            <v>2024-04-05</v>
          </cell>
          <cell r="I294" t="str">
            <v>11:09:14</v>
          </cell>
          <cell r="J294" t="str">
            <v>ROSSETI_KBR</v>
          </cell>
          <cell r="K294" t="str">
            <v>Долг за э/э 1329.13 руб. Отключение с 2024-05-06.</v>
          </cell>
          <cell r="L294" t="str">
            <v>доставлено</v>
          </cell>
        </row>
        <row r="295">
          <cell r="C295" t="str">
            <v>79094875634</v>
          </cell>
          <cell r="E295" t="str">
            <v>2024-05-06 1841.77</v>
          </cell>
          <cell r="F295" t="str">
            <v>2024-04-05</v>
          </cell>
          <cell r="G295" t="str">
            <v>11:09:06</v>
          </cell>
          <cell r="H295" t="str">
            <v>2024-04-05</v>
          </cell>
          <cell r="I295" t="str">
            <v>11:09:14</v>
          </cell>
          <cell r="J295" t="str">
            <v>ROSSETI_KBR</v>
          </cell>
          <cell r="K295" t="str">
            <v>Долг за э/э 1841.77 руб. Отключение с 2024-05-06.</v>
          </cell>
          <cell r="L295" t="str">
            <v>доставлено</v>
          </cell>
        </row>
        <row r="296">
          <cell r="C296" t="str">
            <v>79674299100</v>
          </cell>
          <cell r="E296" t="str">
            <v>2024-05-06 1598.73</v>
          </cell>
          <cell r="F296" t="str">
            <v>2024-04-05</v>
          </cell>
          <cell r="G296" t="str">
            <v>11:09:06</v>
          </cell>
          <cell r="H296" t="str">
            <v>2024-04-05</v>
          </cell>
          <cell r="I296" t="str">
            <v>11:09:15</v>
          </cell>
          <cell r="J296" t="str">
            <v>ROSSETI_KBR</v>
          </cell>
          <cell r="K296" t="str">
            <v>Долг за э/э 1598.73 руб. Отключение с 2024-05-06.</v>
          </cell>
          <cell r="L296" t="str">
            <v>доставлено</v>
          </cell>
        </row>
        <row r="297">
          <cell r="C297" t="str">
            <v>79674293730</v>
          </cell>
          <cell r="E297" t="str">
            <v>2024-05-06 1376.43</v>
          </cell>
          <cell r="F297" t="str">
            <v>2024-04-05</v>
          </cell>
          <cell r="G297" t="str">
            <v>11:09:06</v>
          </cell>
          <cell r="H297" t="str">
            <v>2024-04-05</v>
          </cell>
          <cell r="I297" t="str">
            <v>11:09:15</v>
          </cell>
          <cell r="J297" t="str">
            <v>ROSSETI_KBR</v>
          </cell>
          <cell r="K297" t="str">
            <v>Долг за э/э 1376.43 руб. Отключение с 2024-05-06.</v>
          </cell>
          <cell r="L297" t="str">
            <v>доставлено</v>
          </cell>
        </row>
        <row r="298">
          <cell r="C298" t="str">
            <v>79889366188</v>
          </cell>
          <cell r="E298" t="str">
            <v>2024-05-06 1456.4</v>
          </cell>
          <cell r="F298" t="str">
            <v>2024-04-05</v>
          </cell>
          <cell r="G298" t="str">
            <v>11:09:06</v>
          </cell>
          <cell r="H298" t="str">
            <v>2024-04-05</v>
          </cell>
          <cell r="I298" t="str">
            <v>11:09:15</v>
          </cell>
          <cell r="J298" t="str">
            <v>ROSSETI_KBR</v>
          </cell>
          <cell r="K298" t="str">
            <v>Долг за э/э 1456.4 руб. Отключение с 2024-05-06.</v>
          </cell>
          <cell r="L298" t="str">
            <v>доставлено</v>
          </cell>
        </row>
        <row r="299">
          <cell r="C299" t="str">
            <v>79054376504</v>
          </cell>
          <cell r="E299" t="str">
            <v>2024-05-06 1725.85</v>
          </cell>
          <cell r="F299" t="str">
            <v>2024-04-05</v>
          </cell>
          <cell r="G299" t="str">
            <v>11:09:06</v>
          </cell>
          <cell r="H299" t="str">
            <v>2024-04-05</v>
          </cell>
          <cell r="I299" t="str">
            <v>11:09:15</v>
          </cell>
          <cell r="J299" t="str">
            <v>ROSSETI_KBR</v>
          </cell>
          <cell r="K299" t="str">
            <v>Долг за э/э 1725.85 руб. Отключение с 2024-05-06.</v>
          </cell>
          <cell r="L299" t="str">
            <v>доставлено</v>
          </cell>
        </row>
        <row r="300">
          <cell r="C300" t="str">
            <v>79061892456</v>
          </cell>
          <cell r="E300" t="str">
            <v>2024-05-06 2001.72</v>
          </cell>
          <cell r="F300" t="str">
            <v>2024-04-05</v>
          </cell>
          <cell r="G300" t="str">
            <v>11:09:06</v>
          </cell>
          <cell r="H300" t="str">
            <v>2024-04-05</v>
          </cell>
          <cell r="I300" t="str">
            <v>11:09:15</v>
          </cell>
          <cell r="J300" t="str">
            <v>ROSSETI_KBR</v>
          </cell>
          <cell r="K300" t="str">
            <v>Долг за э/э 2001.72 руб. Отключение с 2024-05-06.</v>
          </cell>
          <cell r="L300" t="str">
            <v>доставлено</v>
          </cell>
        </row>
        <row r="301">
          <cell r="C301" t="str">
            <v>79094899832</v>
          </cell>
          <cell r="E301" t="str">
            <v>2024-05-06 1430.61</v>
          </cell>
          <cell r="F301" t="str">
            <v>2024-04-05</v>
          </cell>
          <cell r="G301" t="str">
            <v>11:09:06</v>
          </cell>
          <cell r="H301" t="str">
            <v>2024-04-05</v>
          </cell>
          <cell r="I301" t="str">
            <v>11:09:16</v>
          </cell>
          <cell r="J301" t="str">
            <v>ROSSETI_KBR</v>
          </cell>
          <cell r="K301" t="str">
            <v>Долг за э/э 1430.61 руб. Отключение с 2024-05-06.</v>
          </cell>
          <cell r="L301" t="str">
            <v>доставлено</v>
          </cell>
        </row>
        <row r="302">
          <cell r="C302" t="str">
            <v>79674248521</v>
          </cell>
          <cell r="E302" t="str">
            <v>2024-05-06 1529.22</v>
          </cell>
          <cell r="F302" t="str">
            <v>2024-04-05</v>
          </cell>
          <cell r="G302" t="str">
            <v>11:09:06</v>
          </cell>
          <cell r="H302" t="str">
            <v>2024-04-05</v>
          </cell>
          <cell r="I302" t="str">
            <v>11:09:17</v>
          </cell>
          <cell r="J302" t="str">
            <v>ROSSETI_KBR</v>
          </cell>
          <cell r="K302" t="str">
            <v>Долг за э/э 1529.22 руб. Отключение с 2024-05-06.</v>
          </cell>
          <cell r="L302" t="str">
            <v>доставлено</v>
          </cell>
        </row>
        <row r="303">
          <cell r="C303" t="str">
            <v>79889301327</v>
          </cell>
          <cell r="E303" t="str">
            <v>2024-05-06 1365.59</v>
          </cell>
          <cell r="F303" t="str">
            <v>2024-04-05</v>
          </cell>
          <cell r="G303" t="str">
            <v>11:09:06</v>
          </cell>
          <cell r="H303" t="str">
            <v>2024-04-05</v>
          </cell>
          <cell r="I303" t="str">
            <v>11:09:22</v>
          </cell>
          <cell r="J303" t="str">
            <v>ROSSETI_KBR</v>
          </cell>
          <cell r="K303" t="str">
            <v>Долг за э/э 1365.59 руб. Отключение с 2024-05-06.</v>
          </cell>
          <cell r="L303" t="str">
            <v>доставлено</v>
          </cell>
        </row>
        <row r="304">
          <cell r="C304" t="str">
            <v>79091670999</v>
          </cell>
          <cell r="E304" t="str">
            <v>2024-05-06 1338.22</v>
          </cell>
          <cell r="F304" t="str">
            <v>2024-04-05</v>
          </cell>
          <cell r="G304" t="str">
            <v>11:09:06</v>
          </cell>
          <cell r="H304" t="str">
            <v>2024-04-05</v>
          </cell>
          <cell r="I304" t="str">
            <v>11:09:24</v>
          </cell>
          <cell r="J304" t="str">
            <v>ROSSETI_KBR</v>
          </cell>
          <cell r="K304" t="str">
            <v>Долг за э/э 1338.22 руб. Отключение с 2024-05-06.</v>
          </cell>
          <cell r="L304" t="str">
            <v>доставлено</v>
          </cell>
        </row>
        <row r="305">
          <cell r="C305" t="str">
            <v>79889322378</v>
          </cell>
          <cell r="E305" t="str">
            <v>2024-05-06 1428.02</v>
          </cell>
          <cell r="F305" t="str">
            <v>2024-04-05</v>
          </cell>
          <cell r="G305" t="str">
            <v>11:09:06</v>
          </cell>
          <cell r="H305" t="str">
            <v>2024-04-05</v>
          </cell>
          <cell r="I305" t="str">
            <v>11:09:28</v>
          </cell>
          <cell r="J305" t="str">
            <v>ROSSETI_KBR</v>
          </cell>
          <cell r="K305" t="str">
            <v>Долг за э/э 1428.02 руб. Отключение с 2024-05-06.</v>
          </cell>
          <cell r="L305" t="str">
            <v>доставлено</v>
          </cell>
        </row>
        <row r="306">
          <cell r="C306" t="str">
            <v>79674246999</v>
          </cell>
          <cell r="E306" t="str">
            <v>2024-05-06 1290.9</v>
          </cell>
          <cell r="F306" t="str">
            <v>2024-04-05</v>
          </cell>
          <cell r="G306" t="str">
            <v>11:09:06</v>
          </cell>
          <cell r="H306" t="str">
            <v>2024-04-05</v>
          </cell>
          <cell r="I306" t="str">
            <v>11:10:21</v>
          </cell>
          <cell r="J306" t="str">
            <v>ROSSETI_KBR</v>
          </cell>
          <cell r="K306" t="str">
            <v>Долг за э/э 1290.9 руб. Отключение с 2024-05-06.</v>
          </cell>
          <cell r="L306" t="str">
            <v>доставлено</v>
          </cell>
        </row>
        <row r="307">
          <cell r="C307" t="str">
            <v>79690540505</v>
          </cell>
          <cell r="E307" t="str">
            <v>2024-05-06 2131.83</v>
          </cell>
          <cell r="F307" t="str">
            <v>2024-04-05</v>
          </cell>
          <cell r="G307" t="str">
            <v>11:09:06</v>
          </cell>
          <cell r="H307" t="str">
            <v>2024-04-05</v>
          </cell>
          <cell r="I307" t="str">
            <v>11:11:40</v>
          </cell>
          <cell r="J307" t="str">
            <v>ROSSETI_KBR</v>
          </cell>
          <cell r="K307" t="str">
            <v>Долг за э/э 2131.83 руб. Отключение с 2024-05-06.</v>
          </cell>
          <cell r="L307" t="str">
            <v>доставлено</v>
          </cell>
        </row>
        <row r="308">
          <cell r="C308" t="str">
            <v>79889210540</v>
          </cell>
          <cell r="E308" t="str">
            <v>2024-05-06 1997.8</v>
          </cell>
          <cell r="F308" t="str">
            <v>2024-04-05</v>
          </cell>
          <cell r="G308" t="str">
            <v>11:09:06</v>
          </cell>
          <cell r="H308" t="str">
            <v>2024-04-05</v>
          </cell>
          <cell r="I308" t="str">
            <v>11:13:39</v>
          </cell>
          <cell r="J308" t="str">
            <v>ROSSETI_KBR</v>
          </cell>
          <cell r="K308" t="str">
            <v>Долг за э/э 1997.8 руб. Отключение с 2024-05-06.</v>
          </cell>
          <cell r="L308" t="str">
            <v>доставлено</v>
          </cell>
        </row>
        <row r="309">
          <cell r="C309" t="str">
            <v>79674270222</v>
          </cell>
          <cell r="E309" t="str">
            <v>2024-05-06 4905.9</v>
          </cell>
          <cell r="F309" t="str">
            <v>2024-04-05</v>
          </cell>
          <cell r="G309" t="str">
            <v>11:09:06</v>
          </cell>
          <cell r="H309" t="str">
            <v>2024-04-05</v>
          </cell>
          <cell r="I309" t="str">
            <v>11:19:22</v>
          </cell>
          <cell r="J309" t="str">
            <v>ROSSETI_KBR</v>
          </cell>
          <cell r="K309" t="str">
            <v>Долг за э/э 4905.9 руб. Отключение с 2024-05-06.</v>
          </cell>
          <cell r="L309" t="str">
            <v>не доставлено</v>
          </cell>
        </row>
        <row r="310">
          <cell r="C310" t="str">
            <v>79956660008</v>
          </cell>
          <cell r="E310" t="str">
            <v>2024-05-06 1774.14</v>
          </cell>
          <cell r="F310" t="str">
            <v>2024-04-05</v>
          </cell>
          <cell r="G310" t="str">
            <v>11:09:06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1774.14 руб. Отключение с 2024-05-06.</v>
          </cell>
          <cell r="L310" t="str">
            <v>отправлено</v>
          </cell>
        </row>
        <row r="311">
          <cell r="C311" t="str">
            <v>79054640007</v>
          </cell>
          <cell r="E311" t="str">
            <v>2024-05-06 2000</v>
          </cell>
          <cell r="F311" t="str">
            <v>2024-04-05</v>
          </cell>
          <cell r="G311" t="str">
            <v>11:09:06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2000 руб. Отключение с 2024-05-06.</v>
          </cell>
          <cell r="L311" t="str">
            <v>отправлено</v>
          </cell>
        </row>
        <row r="312">
          <cell r="C312" t="str">
            <v>79674228869</v>
          </cell>
          <cell r="E312" t="str">
            <v>2024-05-06 1669.05</v>
          </cell>
          <cell r="F312" t="str">
            <v>2024-04-05</v>
          </cell>
          <cell r="G312" t="str">
            <v>11:09:06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1669.05 руб. Отключение с 2024-05-06.</v>
          </cell>
          <cell r="L312" t="str">
            <v>отправлено</v>
          </cell>
        </row>
        <row r="313">
          <cell r="C313" t="str">
            <v>79998847235</v>
          </cell>
          <cell r="E313" t="str">
            <v>2024-05-06 1218.08</v>
          </cell>
          <cell r="F313" t="str">
            <v>2024-04-05</v>
          </cell>
          <cell r="G313" t="str">
            <v>11:09:06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1218.08 руб. Отключение с 2024-05-06.</v>
          </cell>
          <cell r="L313" t="str">
            <v>отправлено</v>
          </cell>
        </row>
        <row r="314">
          <cell r="C314" t="str">
            <v>79674299096</v>
          </cell>
          <cell r="E314" t="str">
            <v>2024-05-06 3872.08</v>
          </cell>
          <cell r="F314" t="str">
            <v>2024-04-05</v>
          </cell>
          <cell r="G314" t="str">
            <v>11:09:06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3872.08 руб. Отключение с 2024-05-06.</v>
          </cell>
          <cell r="L314" t="str">
            <v>отправлено</v>
          </cell>
        </row>
        <row r="315">
          <cell r="C315" t="str">
            <v>79094875829</v>
          </cell>
          <cell r="E315" t="str">
            <v>2024-05-06 2003.9</v>
          </cell>
          <cell r="F315" t="str">
            <v>2024-04-05</v>
          </cell>
          <cell r="G315" t="str">
            <v>11:09:06</v>
          </cell>
          <cell r="H315" t="str">
            <v/>
          </cell>
          <cell r="I315" t="str">
            <v/>
          </cell>
          <cell r="J315" t="str">
            <v>ROSSETI_KBR</v>
          </cell>
          <cell r="K315" t="str">
            <v>Долг за э/э 2003.9 руб. Отключение с 2024-05-06.</v>
          </cell>
          <cell r="L315" t="str">
            <v>отправлено</v>
          </cell>
        </row>
        <row r="316">
          <cell r="C316" t="str">
            <v>79674223250</v>
          </cell>
          <cell r="E316" t="str">
            <v>2024-05-06 1472.95</v>
          </cell>
          <cell r="F316" t="str">
            <v>2024-04-05</v>
          </cell>
          <cell r="G316" t="str">
            <v>11:09:06</v>
          </cell>
          <cell r="H316" t="str">
            <v/>
          </cell>
          <cell r="I316" t="str">
            <v/>
          </cell>
          <cell r="J316" t="str">
            <v>ROSSETI_KBR</v>
          </cell>
          <cell r="K316" t="str">
            <v>Долг за э/э 1472.95 руб. Отключение с 2024-05-06.</v>
          </cell>
          <cell r="L316" t="str">
            <v>отправлено</v>
          </cell>
        </row>
        <row r="317">
          <cell r="C317" t="str">
            <v>79887284863</v>
          </cell>
          <cell r="E317" t="str">
            <v>2024-05-06 3710.51</v>
          </cell>
          <cell r="F317" t="str">
            <v>2024-04-05</v>
          </cell>
          <cell r="G317" t="str">
            <v>11:09:06</v>
          </cell>
          <cell r="H317" t="str">
            <v/>
          </cell>
          <cell r="I317" t="str">
            <v/>
          </cell>
          <cell r="J317" t="str">
            <v>ROSSETI_KBR</v>
          </cell>
          <cell r="K317" t="str">
            <v>Долг за э/э 3710.51 руб. Отключение с 2024-05-06.</v>
          </cell>
          <cell r="L317" t="str">
            <v>отправлено</v>
          </cell>
        </row>
        <row r="318">
          <cell r="C318" t="str">
            <v>79094886220</v>
          </cell>
          <cell r="E318" t="str">
            <v>2024-05-06 2914.81</v>
          </cell>
          <cell r="F318" t="str">
            <v>2024-04-05</v>
          </cell>
          <cell r="G318" t="str">
            <v>11:09:06</v>
          </cell>
          <cell r="H318" t="str">
            <v/>
          </cell>
          <cell r="I318" t="str">
            <v/>
          </cell>
          <cell r="J318" t="str">
            <v>ROSSETI_KBR</v>
          </cell>
          <cell r="K318" t="str">
            <v>Долг за э/э 2914.81 руб. Отключение с 2024-05-06.</v>
          </cell>
          <cell r="L318" t="str">
            <v>отправлено</v>
          </cell>
        </row>
        <row r="319">
          <cell r="C319" t="str">
            <v>79685557007</v>
          </cell>
          <cell r="E319" t="str">
            <v>2024-05-06 3015.52</v>
          </cell>
          <cell r="F319" t="str">
            <v>2024-04-05</v>
          </cell>
          <cell r="G319" t="str">
            <v>11:09:06</v>
          </cell>
          <cell r="H319" t="str">
            <v/>
          </cell>
          <cell r="I319" t="str">
            <v/>
          </cell>
          <cell r="J319" t="str">
            <v>ROSSETI_KBR</v>
          </cell>
          <cell r="K319" t="str">
            <v>Долг за э/э 3015.52 руб. Отключение с 2024-05-06.</v>
          </cell>
          <cell r="L319" t="str">
            <v>отправлено</v>
          </cell>
        </row>
        <row r="320">
          <cell r="C320" t="str">
            <v>79287006057</v>
          </cell>
          <cell r="E320" t="str">
            <v>2024-05-06 1777.8</v>
          </cell>
          <cell r="F320" t="str">
            <v>2024-04-05</v>
          </cell>
          <cell r="G320" t="str">
            <v>11:09:07</v>
          </cell>
          <cell r="H320" t="str">
            <v>2024-04-05</v>
          </cell>
          <cell r="I320" t="str">
            <v>11:09:08</v>
          </cell>
          <cell r="J320" t="str">
            <v>ROSSETI_KBR</v>
          </cell>
          <cell r="K320" t="str">
            <v>Долг за э/э 1777.8 руб. Отключение с 2024-05-06.</v>
          </cell>
          <cell r="L320" t="str">
            <v>не доставлено</v>
          </cell>
        </row>
        <row r="321">
          <cell r="C321" t="str">
            <v>79204232337</v>
          </cell>
          <cell r="E321" t="str">
            <v>2024-05-06 2084.28</v>
          </cell>
          <cell r="F321" t="str">
            <v>2024-04-05</v>
          </cell>
          <cell r="G321" t="str">
            <v>11:09:07</v>
          </cell>
          <cell r="H321" t="str">
            <v>2024-04-05</v>
          </cell>
          <cell r="I321" t="str">
            <v>11:09:08</v>
          </cell>
          <cell r="J321" t="str">
            <v>ROSSETI_KBR</v>
          </cell>
          <cell r="K321" t="str">
            <v>Долг за э/э 2084.28 руб. Отключение с 2024-05-06.</v>
          </cell>
          <cell r="L321" t="str">
            <v>доставлено</v>
          </cell>
        </row>
        <row r="322">
          <cell r="C322" t="str">
            <v>79227997111</v>
          </cell>
          <cell r="E322" t="str">
            <v>2024-05-06 2105.16</v>
          </cell>
          <cell r="F322" t="str">
            <v>2024-04-05</v>
          </cell>
          <cell r="G322" t="str">
            <v>11:09:07</v>
          </cell>
          <cell r="H322" t="str">
            <v>2024-04-05</v>
          </cell>
          <cell r="I322" t="str">
            <v>11:09:08</v>
          </cell>
          <cell r="J322" t="str">
            <v>ROSSETI_KBR</v>
          </cell>
          <cell r="K322" t="str">
            <v>Долг за э/э 2105.16 руб. Отключение с 2024-05-06.</v>
          </cell>
          <cell r="L322" t="str">
            <v>доставлено</v>
          </cell>
        </row>
        <row r="323">
          <cell r="C323" t="str">
            <v>79230077709</v>
          </cell>
          <cell r="E323" t="str">
            <v>2024-05-06 6145.62</v>
          </cell>
          <cell r="F323" t="str">
            <v>2024-04-05</v>
          </cell>
          <cell r="G323" t="str">
            <v>11:09:07</v>
          </cell>
          <cell r="H323" t="str">
            <v>2024-04-05</v>
          </cell>
          <cell r="I323" t="str">
            <v>11:09:08</v>
          </cell>
          <cell r="J323" t="str">
            <v>ROSSETI_KBR</v>
          </cell>
          <cell r="K323" t="str">
            <v>Долг за э/э 6145.62 руб. Отключение с 2024-05-06.</v>
          </cell>
          <cell r="L323" t="str">
            <v>доставлено</v>
          </cell>
        </row>
        <row r="324">
          <cell r="C324" t="str">
            <v>79280762331</v>
          </cell>
          <cell r="E324" t="str">
            <v>2024-05-06 1457.65</v>
          </cell>
          <cell r="F324" t="str">
            <v>2024-04-05</v>
          </cell>
          <cell r="G324" t="str">
            <v>11:09:07</v>
          </cell>
          <cell r="H324" t="str">
            <v>2024-04-05</v>
          </cell>
          <cell r="I324" t="str">
            <v>11:09:08</v>
          </cell>
          <cell r="J324" t="str">
            <v>ROSSETI_KBR</v>
          </cell>
          <cell r="K324" t="str">
            <v>Долг за э/э 1457.65 руб. Отключение с 2024-05-06.</v>
          </cell>
          <cell r="L324" t="str">
            <v>доставлено</v>
          </cell>
        </row>
        <row r="325">
          <cell r="C325" t="str">
            <v>79280822579</v>
          </cell>
          <cell r="E325" t="str">
            <v>2024-05-06 1294.21</v>
          </cell>
          <cell r="F325" t="str">
            <v>2024-04-05</v>
          </cell>
          <cell r="G325" t="str">
            <v>11:09:07</v>
          </cell>
          <cell r="H325" t="str">
            <v>2024-04-05</v>
          </cell>
          <cell r="I325" t="str">
            <v>11:09:08</v>
          </cell>
          <cell r="J325" t="str">
            <v>ROSSETI_KBR</v>
          </cell>
          <cell r="K325" t="str">
            <v>Долг за э/э 1294.21 руб. Отключение с 2024-05-06.</v>
          </cell>
          <cell r="L325" t="str">
            <v>не доставлено</v>
          </cell>
        </row>
        <row r="326">
          <cell r="C326" t="str">
            <v>79674185554</v>
          </cell>
          <cell r="E326" t="str">
            <v>2024-05-06 2161.61</v>
          </cell>
          <cell r="F326" t="str">
            <v>2024-04-05</v>
          </cell>
          <cell r="G326" t="str">
            <v>11:09:07</v>
          </cell>
          <cell r="H326" t="str">
            <v>2024-04-05</v>
          </cell>
          <cell r="I326" t="str">
            <v>11:09:08</v>
          </cell>
          <cell r="J326" t="str">
            <v>ROSSETI_KBR</v>
          </cell>
          <cell r="K326" t="str">
            <v>Долг за э/э 2161.61 руб. Отключение с 2024-05-06.</v>
          </cell>
          <cell r="L326" t="str">
            <v>доставлено</v>
          </cell>
        </row>
        <row r="327">
          <cell r="C327" t="str">
            <v>79280842666</v>
          </cell>
          <cell r="E327" t="str">
            <v>2024-05-06 1700.34</v>
          </cell>
          <cell r="F327" t="str">
            <v>2024-04-05</v>
          </cell>
          <cell r="G327" t="str">
            <v>11:09:07</v>
          </cell>
          <cell r="H327" t="str">
            <v>2024-04-05</v>
          </cell>
          <cell r="I327" t="str">
            <v>11:09:08</v>
          </cell>
          <cell r="J327" t="str">
            <v>ROSSETI_KBR</v>
          </cell>
          <cell r="K327" t="str">
            <v>Долг за э/э 1700.34 руб. Отключение с 2024-05-06.</v>
          </cell>
          <cell r="L327" t="str">
            <v>не доставлено</v>
          </cell>
        </row>
        <row r="328">
          <cell r="C328" t="str">
            <v>79287017112</v>
          </cell>
          <cell r="E328" t="str">
            <v>2024-05-06 1297.75</v>
          </cell>
          <cell r="F328" t="str">
            <v>2024-04-05</v>
          </cell>
          <cell r="G328" t="str">
            <v>11:09:07</v>
          </cell>
          <cell r="H328" t="str">
            <v>2024-04-05</v>
          </cell>
          <cell r="I328" t="str">
            <v>11:09:08</v>
          </cell>
          <cell r="J328" t="str">
            <v>ROSSETI_KBR</v>
          </cell>
          <cell r="K328" t="str">
            <v>Долг за э/э 1297.75 руб. Отключение с 2024-05-06.</v>
          </cell>
          <cell r="L328" t="str">
            <v>доставлено</v>
          </cell>
        </row>
        <row r="329">
          <cell r="C329" t="str">
            <v>79286901273</v>
          </cell>
          <cell r="E329" t="str">
            <v>2024-05-06 2365</v>
          </cell>
          <cell r="F329" t="str">
            <v>2024-04-05</v>
          </cell>
          <cell r="G329" t="str">
            <v>11:09:07</v>
          </cell>
          <cell r="H329" t="str">
            <v>2024-04-05</v>
          </cell>
          <cell r="I329" t="str">
            <v>11:09:09</v>
          </cell>
          <cell r="J329" t="str">
            <v>ROSSETI_KBR</v>
          </cell>
          <cell r="K329" t="str">
            <v>Долг за э/э 2365 руб. Отключение с 2024-05-06.</v>
          </cell>
          <cell r="L329" t="str">
            <v>доставлено</v>
          </cell>
        </row>
        <row r="330">
          <cell r="C330" t="str">
            <v>79287011428</v>
          </cell>
          <cell r="E330" t="str">
            <v>2024-05-06 2379.1</v>
          </cell>
          <cell r="F330" t="str">
            <v>2024-04-05</v>
          </cell>
          <cell r="G330" t="str">
            <v>11:09:07</v>
          </cell>
          <cell r="H330" t="str">
            <v>2024-04-05</v>
          </cell>
          <cell r="I330" t="str">
            <v>11:09:09</v>
          </cell>
          <cell r="J330" t="str">
            <v>ROSSETI_KBR</v>
          </cell>
          <cell r="K330" t="str">
            <v>Долг за э/э 2379.1 руб. Отключение с 2024-05-06.</v>
          </cell>
          <cell r="L330" t="str">
            <v>доставлено</v>
          </cell>
        </row>
        <row r="331">
          <cell r="C331" t="str">
            <v>79287020706</v>
          </cell>
          <cell r="E331" t="str">
            <v>2024-05-06 1455.7</v>
          </cell>
          <cell r="F331" t="str">
            <v>2024-04-05</v>
          </cell>
          <cell r="G331" t="str">
            <v>11:09:07</v>
          </cell>
          <cell r="H331" t="str">
            <v>2024-04-05</v>
          </cell>
          <cell r="I331" t="str">
            <v>11:09:09</v>
          </cell>
          <cell r="J331" t="str">
            <v>ROSSETI_KBR</v>
          </cell>
          <cell r="K331" t="str">
            <v>Долг за э/э 1455.7 руб. Отключение с 2024-05-06.</v>
          </cell>
          <cell r="L331" t="str">
            <v>доставлено</v>
          </cell>
        </row>
        <row r="332">
          <cell r="C332" t="str">
            <v>79287007338</v>
          </cell>
          <cell r="E332" t="str">
            <v>2024-05-06 2904.22</v>
          </cell>
          <cell r="F332" t="str">
            <v>2024-04-05</v>
          </cell>
          <cell r="G332" t="str">
            <v>11:09:07</v>
          </cell>
          <cell r="H332" t="str">
            <v>2024-04-05</v>
          </cell>
          <cell r="I332" t="str">
            <v>11:09:09</v>
          </cell>
          <cell r="J332" t="str">
            <v>ROSSETI_KBR</v>
          </cell>
          <cell r="K332" t="str">
            <v>Долг за э/э 2904.22 руб. Отключение с 2024-05-06.</v>
          </cell>
          <cell r="L332" t="str">
            <v>доставлено</v>
          </cell>
        </row>
        <row r="333">
          <cell r="C333" t="str">
            <v>79220235706</v>
          </cell>
          <cell r="E333" t="str">
            <v>2024-05-06 5153.62</v>
          </cell>
          <cell r="F333" t="str">
            <v>2024-04-05</v>
          </cell>
          <cell r="G333" t="str">
            <v>11:09:07</v>
          </cell>
          <cell r="H333" t="str">
            <v>2024-04-05</v>
          </cell>
          <cell r="I333" t="str">
            <v>11:09:09</v>
          </cell>
          <cell r="J333" t="str">
            <v>ROSSETI_KBR</v>
          </cell>
          <cell r="K333" t="str">
            <v>Долг за э/э 5153.62 руб. Отключение с 2024-05-06.</v>
          </cell>
          <cell r="L333" t="str">
            <v>доставлено</v>
          </cell>
        </row>
        <row r="334">
          <cell r="C334" t="str">
            <v>79280804850</v>
          </cell>
          <cell r="E334" t="str">
            <v>2024-05-06 1482.26</v>
          </cell>
          <cell r="F334" t="str">
            <v>2024-04-05</v>
          </cell>
          <cell r="G334" t="str">
            <v>11:09:07</v>
          </cell>
          <cell r="H334" t="str">
            <v>2024-04-05</v>
          </cell>
          <cell r="I334" t="str">
            <v>11:09:09</v>
          </cell>
          <cell r="J334" t="str">
            <v>ROSSETI_KBR</v>
          </cell>
          <cell r="K334" t="str">
            <v>Долг за э/э 1482.26 руб. Отключение с 2024-05-06.</v>
          </cell>
          <cell r="L334" t="str">
            <v>доставлено</v>
          </cell>
        </row>
        <row r="335">
          <cell r="C335" t="str">
            <v>79280793819</v>
          </cell>
          <cell r="E335" t="str">
            <v>2024-05-06 1277.1</v>
          </cell>
          <cell r="F335" t="str">
            <v>2024-04-05</v>
          </cell>
          <cell r="G335" t="str">
            <v>11:09:07</v>
          </cell>
          <cell r="H335" t="str">
            <v>2024-04-05</v>
          </cell>
          <cell r="I335" t="str">
            <v>11:09:09</v>
          </cell>
          <cell r="J335" t="str">
            <v>ROSSETI_KBR</v>
          </cell>
          <cell r="K335" t="str">
            <v>Долг за э/э 1277.1 руб. Отключение с 2024-05-06.</v>
          </cell>
          <cell r="L335" t="str">
            <v>доставлено</v>
          </cell>
        </row>
        <row r="336">
          <cell r="C336" t="str">
            <v>79280769643</v>
          </cell>
          <cell r="E336" t="str">
            <v>2024-05-06 4904.36</v>
          </cell>
          <cell r="F336" t="str">
            <v>2024-04-05</v>
          </cell>
          <cell r="G336" t="str">
            <v>11:09:07</v>
          </cell>
          <cell r="H336" t="str">
            <v>2024-04-05</v>
          </cell>
          <cell r="I336" t="str">
            <v>11:09:09</v>
          </cell>
          <cell r="J336" t="str">
            <v>ROSSETI_KBR</v>
          </cell>
          <cell r="K336" t="str">
            <v>Долг за э/э 4904.36 руб. Отключение с 2024-05-06.</v>
          </cell>
          <cell r="L336" t="str">
            <v>доставлено</v>
          </cell>
        </row>
        <row r="337">
          <cell r="C337" t="str">
            <v>79280809998</v>
          </cell>
          <cell r="E337" t="str">
            <v>2024-05-06 1239.71</v>
          </cell>
          <cell r="F337" t="str">
            <v>2024-04-05</v>
          </cell>
          <cell r="G337" t="str">
            <v>11:09:07</v>
          </cell>
          <cell r="H337" t="str">
            <v>2024-04-05</v>
          </cell>
          <cell r="I337" t="str">
            <v>11:09:09</v>
          </cell>
          <cell r="J337" t="str">
            <v>ROSSETI_KBR</v>
          </cell>
          <cell r="K337" t="str">
            <v>Долг за э/э 1239.71 руб. Отключение с 2024-05-06.</v>
          </cell>
          <cell r="L337" t="str">
            <v>доставлено</v>
          </cell>
        </row>
        <row r="338">
          <cell r="C338" t="str">
            <v>79287001399</v>
          </cell>
          <cell r="E338" t="str">
            <v>2024-05-06 2217.7</v>
          </cell>
          <cell r="F338" t="str">
            <v>2024-04-05</v>
          </cell>
          <cell r="G338" t="str">
            <v>11:09:07</v>
          </cell>
          <cell r="H338" t="str">
            <v>2024-04-05</v>
          </cell>
          <cell r="I338" t="str">
            <v>11:09:09</v>
          </cell>
          <cell r="J338" t="str">
            <v>ROSSETI_KBR</v>
          </cell>
          <cell r="K338" t="str">
            <v>Долг за э/э 2217.7 руб. Отключение с 2024-05-06.</v>
          </cell>
          <cell r="L338" t="str">
            <v>доставлено</v>
          </cell>
        </row>
        <row r="339">
          <cell r="C339" t="str">
            <v>79280765838</v>
          </cell>
          <cell r="E339" t="str">
            <v>2024-05-06 1683.31</v>
          </cell>
          <cell r="F339" t="str">
            <v>2024-04-05</v>
          </cell>
          <cell r="G339" t="str">
            <v>11:09:07</v>
          </cell>
          <cell r="H339" t="str">
            <v>2024-04-05</v>
          </cell>
          <cell r="I339" t="str">
            <v>11:09:09</v>
          </cell>
          <cell r="J339" t="str">
            <v>ROSSETI_KBR</v>
          </cell>
          <cell r="K339" t="str">
            <v>Долг за э/э 1683.31 руб. Отключение с 2024-05-06.</v>
          </cell>
          <cell r="L339" t="str">
            <v>доставлено</v>
          </cell>
        </row>
        <row r="340">
          <cell r="C340" t="str">
            <v>79286936114</v>
          </cell>
          <cell r="E340" t="str">
            <v>2024-05-06 1202.39</v>
          </cell>
          <cell r="F340" t="str">
            <v>2024-04-05</v>
          </cell>
          <cell r="G340" t="str">
            <v>11:09:07</v>
          </cell>
          <cell r="H340" t="str">
            <v>2024-04-05</v>
          </cell>
          <cell r="I340" t="str">
            <v>11:09:09</v>
          </cell>
          <cell r="J340" t="str">
            <v>ROSSETI_KBR</v>
          </cell>
          <cell r="K340" t="str">
            <v>Долг за э/э 1202.39 руб. Отключение с 2024-05-06.</v>
          </cell>
          <cell r="L340" t="str">
            <v>доставлено</v>
          </cell>
        </row>
        <row r="341">
          <cell r="C341" t="str">
            <v>79280786127</v>
          </cell>
          <cell r="E341" t="str">
            <v>2024-05-06 1863.53</v>
          </cell>
          <cell r="F341" t="str">
            <v>2024-04-05</v>
          </cell>
          <cell r="G341" t="str">
            <v>11:09:07</v>
          </cell>
          <cell r="H341" t="str">
            <v>2024-04-05</v>
          </cell>
          <cell r="I341" t="str">
            <v>11:09:09</v>
          </cell>
          <cell r="J341" t="str">
            <v>ROSSETI_KBR</v>
          </cell>
          <cell r="K341" t="str">
            <v>Долг за э/э 1863.53 руб. Отключение с 2024-05-06.</v>
          </cell>
          <cell r="L341" t="str">
            <v>доставлено</v>
          </cell>
        </row>
        <row r="342">
          <cell r="C342" t="str">
            <v>79280816005</v>
          </cell>
          <cell r="E342" t="str">
            <v>2024-05-06 1654.49</v>
          </cell>
          <cell r="F342" t="str">
            <v>2024-04-05</v>
          </cell>
          <cell r="G342" t="str">
            <v>11:09:07</v>
          </cell>
          <cell r="H342" t="str">
            <v>2024-04-05</v>
          </cell>
          <cell r="I342" t="str">
            <v>11:09:09</v>
          </cell>
          <cell r="J342" t="str">
            <v>ROSSETI_KBR</v>
          </cell>
          <cell r="K342" t="str">
            <v>Долг за э/э 1654.49 руб. Отключение с 2024-05-06.</v>
          </cell>
          <cell r="L342" t="str">
            <v>доставлено</v>
          </cell>
        </row>
        <row r="343">
          <cell r="C343" t="str">
            <v>79881680614</v>
          </cell>
          <cell r="E343" t="str">
            <v>2024-05-06 1891.11</v>
          </cell>
          <cell r="F343" t="str">
            <v>2024-04-05</v>
          </cell>
          <cell r="G343" t="str">
            <v>11:09:07</v>
          </cell>
          <cell r="H343" t="str">
            <v>2024-04-05</v>
          </cell>
          <cell r="I343" t="str">
            <v>11:09:09</v>
          </cell>
          <cell r="J343" t="str">
            <v>ROSSETI_KBR</v>
          </cell>
          <cell r="K343" t="str">
            <v>Долг за э/э 1891.11 руб. Отключение с 2024-05-06.</v>
          </cell>
          <cell r="L343" t="str">
            <v>не доставлено</v>
          </cell>
        </row>
        <row r="344">
          <cell r="C344" t="str">
            <v>79286925461</v>
          </cell>
          <cell r="E344" t="str">
            <v>2024-05-06 1373.21</v>
          </cell>
          <cell r="F344" t="str">
            <v>2024-04-05</v>
          </cell>
          <cell r="G344" t="str">
            <v>11:09:07</v>
          </cell>
          <cell r="H344" t="str">
            <v>2024-04-05</v>
          </cell>
          <cell r="I344" t="str">
            <v>11:09:09</v>
          </cell>
          <cell r="J344" t="str">
            <v>ROSSETI_KBR</v>
          </cell>
          <cell r="K344" t="str">
            <v>Долг за э/э 1373.21 руб. Отключение с 2024-05-06.</v>
          </cell>
          <cell r="L344" t="str">
            <v>доставлено</v>
          </cell>
        </row>
        <row r="345">
          <cell r="C345" t="str">
            <v>79286925168</v>
          </cell>
          <cell r="E345" t="str">
            <v>2024-05-06 1298.68</v>
          </cell>
          <cell r="F345" t="str">
            <v>2024-04-05</v>
          </cell>
          <cell r="G345" t="str">
            <v>11:09:07</v>
          </cell>
          <cell r="H345" t="str">
            <v>2024-04-05</v>
          </cell>
          <cell r="I345" t="str">
            <v>11:09:09</v>
          </cell>
          <cell r="J345" t="str">
            <v>ROSSETI_KBR</v>
          </cell>
          <cell r="K345" t="str">
            <v>Долг за э/э 1298.68 руб. Отключение с 2024-05-06.</v>
          </cell>
          <cell r="L345" t="str">
            <v>доставлено</v>
          </cell>
        </row>
        <row r="346">
          <cell r="C346" t="str">
            <v>79674153652</v>
          </cell>
          <cell r="E346" t="str">
            <v>2024-05-06 2181.29</v>
          </cell>
          <cell r="F346" t="str">
            <v>2024-04-05</v>
          </cell>
          <cell r="G346" t="str">
            <v>11:09:07</v>
          </cell>
          <cell r="H346" t="str">
            <v>2024-04-05</v>
          </cell>
          <cell r="I346" t="str">
            <v>11:09:09</v>
          </cell>
          <cell r="J346" t="str">
            <v>ROSSETI_KBR</v>
          </cell>
          <cell r="K346" t="str">
            <v>Долг за э/э 2181.29 руб. Отключение с 2024-05-06.</v>
          </cell>
          <cell r="L346" t="str">
            <v>доставлено</v>
          </cell>
        </row>
        <row r="347">
          <cell r="C347" t="str">
            <v>79221120489</v>
          </cell>
          <cell r="E347" t="str">
            <v>2024-05-06 1305.48</v>
          </cell>
          <cell r="F347" t="str">
            <v>2024-04-05</v>
          </cell>
          <cell r="G347" t="str">
            <v>11:09:07</v>
          </cell>
          <cell r="H347" t="str">
            <v>2024-04-05</v>
          </cell>
          <cell r="I347" t="str">
            <v>11:09:09</v>
          </cell>
          <cell r="J347" t="str">
            <v>ROSSETI_KBR</v>
          </cell>
          <cell r="K347" t="str">
            <v>Долг за э/э 1305.48 руб. Отключение с 2024-05-06.</v>
          </cell>
          <cell r="L347" t="str">
            <v>доставлено</v>
          </cell>
        </row>
        <row r="348">
          <cell r="C348" t="str">
            <v>79225155999</v>
          </cell>
          <cell r="E348" t="str">
            <v>2024-05-06 1461.19</v>
          </cell>
          <cell r="F348" t="str">
            <v>2024-04-05</v>
          </cell>
          <cell r="G348" t="str">
            <v>11:09:07</v>
          </cell>
          <cell r="H348" t="str">
            <v>2024-04-05</v>
          </cell>
          <cell r="I348" t="str">
            <v>11:09:09</v>
          </cell>
          <cell r="J348" t="str">
            <v>ROSSETI_KBR</v>
          </cell>
          <cell r="K348" t="str">
            <v>Долг за э/э 1461.19 руб. Отключение с 2024-05-06.</v>
          </cell>
          <cell r="L348" t="str">
            <v>доставлено</v>
          </cell>
        </row>
        <row r="349">
          <cell r="C349" t="str">
            <v>79286907051</v>
          </cell>
          <cell r="E349" t="str">
            <v>2024-05-06 1324</v>
          </cell>
          <cell r="F349" t="str">
            <v>2024-04-05</v>
          </cell>
          <cell r="G349" t="str">
            <v>11:09:07</v>
          </cell>
          <cell r="H349" t="str">
            <v>2024-04-05</v>
          </cell>
          <cell r="I349" t="str">
            <v>11:09:09</v>
          </cell>
          <cell r="J349" t="str">
            <v>ROSSETI_KBR</v>
          </cell>
          <cell r="K349" t="str">
            <v>Долг за э/э 1324 руб. Отключение с 2024-05-06.</v>
          </cell>
          <cell r="L349" t="str">
            <v>доставлено</v>
          </cell>
        </row>
        <row r="350">
          <cell r="C350" t="str">
            <v>79225616985</v>
          </cell>
          <cell r="E350" t="str">
            <v>2024-05-06 2110</v>
          </cell>
          <cell r="F350" t="str">
            <v>2024-04-05</v>
          </cell>
          <cell r="G350" t="str">
            <v>11:09:07</v>
          </cell>
          <cell r="H350" t="str">
            <v>2024-04-05</v>
          </cell>
          <cell r="I350" t="str">
            <v>11:09:09</v>
          </cell>
          <cell r="J350" t="str">
            <v>ROSSETI_KBR</v>
          </cell>
          <cell r="K350" t="str">
            <v>Долг за э/э 2110 руб. Отключение с 2024-05-06.</v>
          </cell>
          <cell r="L350" t="str">
            <v>доставлено</v>
          </cell>
        </row>
        <row r="351">
          <cell r="C351" t="str">
            <v>79674154226</v>
          </cell>
          <cell r="E351" t="str">
            <v>2024-05-06 1934.83</v>
          </cell>
          <cell r="F351" t="str">
            <v>2024-04-05</v>
          </cell>
          <cell r="G351" t="str">
            <v>11:09:07</v>
          </cell>
          <cell r="H351" t="str">
            <v>2024-04-05</v>
          </cell>
          <cell r="I351" t="str">
            <v>11:09:09</v>
          </cell>
          <cell r="J351" t="str">
            <v>ROSSETI_KBR</v>
          </cell>
          <cell r="K351" t="str">
            <v>Долг за э/э 1934.83 руб. Отключение с 2024-05-06.</v>
          </cell>
          <cell r="L351" t="str">
            <v>доставлено</v>
          </cell>
        </row>
        <row r="352">
          <cell r="C352" t="str">
            <v>79281113768</v>
          </cell>
          <cell r="E352" t="str">
            <v>2024-05-06 2442.78</v>
          </cell>
          <cell r="F352" t="str">
            <v>2024-04-05</v>
          </cell>
          <cell r="G352" t="str">
            <v>11:09:07</v>
          </cell>
          <cell r="H352" t="str">
            <v>2024-04-05</v>
          </cell>
          <cell r="I352" t="str">
            <v>11:09:09</v>
          </cell>
          <cell r="J352" t="str">
            <v>ROSSETI_KBR</v>
          </cell>
          <cell r="K352" t="str">
            <v>Долг за э/э 2442.78 руб. Отключение с 2024-05-06.</v>
          </cell>
          <cell r="L352" t="str">
            <v>доставлено</v>
          </cell>
        </row>
        <row r="353">
          <cell r="C353" t="str">
            <v>79280753956</v>
          </cell>
          <cell r="E353" t="str">
            <v>2024-05-06 2067.01</v>
          </cell>
          <cell r="F353" t="str">
            <v>2024-04-05</v>
          </cell>
          <cell r="G353" t="str">
            <v>11:09:07</v>
          </cell>
          <cell r="H353" t="str">
            <v>2024-04-05</v>
          </cell>
          <cell r="I353" t="str">
            <v>11:09:09</v>
          </cell>
          <cell r="J353" t="str">
            <v>ROSSETI_KBR</v>
          </cell>
          <cell r="K353" t="str">
            <v>Долг за э/э 2067.01 руб. Отключение с 2024-05-06.</v>
          </cell>
          <cell r="L353" t="str">
            <v>доставлено</v>
          </cell>
        </row>
        <row r="354">
          <cell r="C354" t="str">
            <v>79280848208</v>
          </cell>
          <cell r="E354" t="str">
            <v>2024-05-06 1624.36</v>
          </cell>
          <cell r="F354" t="str">
            <v>2024-04-05</v>
          </cell>
          <cell r="G354" t="str">
            <v>11:09:07</v>
          </cell>
          <cell r="H354" t="str">
            <v>2024-04-05</v>
          </cell>
          <cell r="I354" t="str">
            <v>11:09:09</v>
          </cell>
          <cell r="J354" t="str">
            <v>ROSSETI_KBR</v>
          </cell>
          <cell r="K354" t="str">
            <v>Долг за э/э 1624.36 руб. Отключение с 2024-05-06.</v>
          </cell>
          <cell r="L354" t="str">
            <v>доставлено</v>
          </cell>
        </row>
        <row r="355">
          <cell r="C355" t="str">
            <v>79251720303</v>
          </cell>
          <cell r="E355" t="str">
            <v>2024-05-06 1764.65</v>
          </cell>
          <cell r="F355" t="str">
            <v>2024-04-05</v>
          </cell>
          <cell r="G355" t="str">
            <v>11:09:07</v>
          </cell>
          <cell r="H355" t="str">
            <v>2024-04-05</v>
          </cell>
          <cell r="I355" t="str">
            <v>11:09:09</v>
          </cell>
          <cell r="J355" t="str">
            <v>ROSSETI_KBR</v>
          </cell>
          <cell r="K355" t="str">
            <v>Долг за э/э 1764.65 руб. Отключение с 2024-05-06.</v>
          </cell>
          <cell r="L355" t="str">
            <v>доставлено</v>
          </cell>
        </row>
        <row r="356">
          <cell r="C356" t="str">
            <v>79280846568</v>
          </cell>
          <cell r="E356" t="str">
            <v>2024-05-06 2327.36</v>
          </cell>
          <cell r="F356" t="str">
            <v>2024-04-05</v>
          </cell>
          <cell r="G356" t="str">
            <v>11:09:07</v>
          </cell>
          <cell r="H356" t="str">
            <v>2024-04-05</v>
          </cell>
          <cell r="I356" t="str">
            <v>11:09:09</v>
          </cell>
          <cell r="J356" t="str">
            <v>ROSSETI_KBR</v>
          </cell>
          <cell r="K356" t="str">
            <v>Долг за э/э 2327.36 руб. Отключение с 2024-05-06.</v>
          </cell>
          <cell r="L356" t="str">
            <v>доставлено</v>
          </cell>
        </row>
        <row r="357">
          <cell r="C357" t="str">
            <v>79266039743</v>
          </cell>
          <cell r="E357" t="str">
            <v>2024-05-06 2704.27</v>
          </cell>
          <cell r="F357" t="str">
            <v>2024-04-05</v>
          </cell>
          <cell r="G357" t="str">
            <v>11:09:07</v>
          </cell>
          <cell r="H357" t="str">
            <v>2024-04-05</v>
          </cell>
          <cell r="I357" t="str">
            <v>11:09:09</v>
          </cell>
          <cell r="J357" t="str">
            <v>ROSSETI_KBR</v>
          </cell>
          <cell r="K357" t="str">
            <v>Долг за э/э 2704.27 руб. Отключение с 2024-05-06.</v>
          </cell>
          <cell r="L357" t="str">
            <v>доставлено</v>
          </cell>
        </row>
        <row r="358">
          <cell r="C358" t="str">
            <v>79280798035</v>
          </cell>
          <cell r="E358" t="str">
            <v>2024-05-06 1888.81</v>
          </cell>
          <cell r="F358" t="str">
            <v>2024-04-05</v>
          </cell>
          <cell r="G358" t="str">
            <v>11:09:07</v>
          </cell>
          <cell r="H358" t="str">
            <v>2024-04-05</v>
          </cell>
          <cell r="I358" t="str">
            <v>11:09:09</v>
          </cell>
          <cell r="J358" t="str">
            <v>ROSSETI_KBR</v>
          </cell>
          <cell r="K358" t="str">
            <v>Долг за э/э 1888.81 руб. Отключение с 2024-05-06.</v>
          </cell>
          <cell r="L358" t="str">
            <v>доставлено</v>
          </cell>
        </row>
        <row r="359">
          <cell r="C359" t="str">
            <v>79887248393</v>
          </cell>
          <cell r="E359" t="str">
            <v>2024-05-06 1477.64</v>
          </cell>
          <cell r="F359" t="str">
            <v>2024-04-05</v>
          </cell>
          <cell r="G359" t="str">
            <v>11:09:07</v>
          </cell>
          <cell r="H359" t="str">
            <v>2024-04-05</v>
          </cell>
          <cell r="I359" t="str">
            <v>11:09:10</v>
          </cell>
          <cell r="J359" t="str">
            <v>ROSSETI_KBR</v>
          </cell>
          <cell r="K359" t="str">
            <v>Долг за э/э 1477.64 руб. Отключение с 2024-05-06.</v>
          </cell>
          <cell r="L359" t="str">
            <v>доставлено</v>
          </cell>
        </row>
        <row r="360">
          <cell r="C360" t="str">
            <v>79280837954</v>
          </cell>
          <cell r="E360" t="str">
            <v>2024-05-06 2264.04</v>
          </cell>
          <cell r="F360" t="str">
            <v>2024-04-05</v>
          </cell>
          <cell r="G360" t="str">
            <v>11:09:07</v>
          </cell>
          <cell r="H360" t="str">
            <v>2024-04-05</v>
          </cell>
          <cell r="I360" t="str">
            <v>11:09:10</v>
          </cell>
          <cell r="J360" t="str">
            <v>ROSSETI_KBR</v>
          </cell>
          <cell r="K360" t="str">
            <v>Долг за э/э 2264.04 руб. Отключение с 2024-05-06.</v>
          </cell>
          <cell r="L360" t="str">
            <v>доставлено</v>
          </cell>
        </row>
        <row r="361">
          <cell r="C361" t="str">
            <v>79286917377</v>
          </cell>
          <cell r="E361" t="str">
            <v>2024-05-06 1380.15</v>
          </cell>
          <cell r="F361" t="str">
            <v>2024-04-05</v>
          </cell>
          <cell r="G361" t="str">
            <v>11:09:07</v>
          </cell>
          <cell r="H361" t="str">
            <v>2024-04-05</v>
          </cell>
          <cell r="I361" t="str">
            <v>11:09:10</v>
          </cell>
          <cell r="J361" t="str">
            <v>ROSSETI_KBR</v>
          </cell>
          <cell r="K361" t="str">
            <v>Долг за э/э 1380.15 руб. Отключение с 2024-05-06.</v>
          </cell>
          <cell r="L361" t="str">
            <v>доставлено</v>
          </cell>
        </row>
        <row r="362">
          <cell r="C362" t="str">
            <v>79889320740</v>
          </cell>
          <cell r="E362" t="str">
            <v>2024-05-06 1315.53</v>
          </cell>
          <cell r="F362" t="str">
            <v>2024-04-05</v>
          </cell>
          <cell r="G362" t="str">
            <v>11:09:07</v>
          </cell>
          <cell r="H362" t="str">
            <v>2024-04-05</v>
          </cell>
          <cell r="I362" t="str">
            <v>11:09:10</v>
          </cell>
          <cell r="J362" t="str">
            <v>ROSSETI_KBR</v>
          </cell>
          <cell r="K362" t="str">
            <v>Долг за э/э 1315.53 руб. Отключение с 2024-05-06.</v>
          </cell>
          <cell r="L362" t="str">
            <v>доставлено</v>
          </cell>
        </row>
        <row r="363">
          <cell r="C363" t="str">
            <v>79286933336</v>
          </cell>
          <cell r="E363" t="str">
            <v>2024-05-06 3462.26</v>
          </cell>
          <cell r="F363" t="str">
            <v>2024-04-05</v>
          </cell>
          <cell r="G363" t="str">
            <v>11:09:07</v>
          </cell>
          <cell r="H363" t="str">
            <v>2024-04-05</v>
          </cell>
          <cell r="I363" t="str">
            <v>11:09:10</v>
          </cell>
          <cell r="J363" t="str">
            <v>ROSSETI_KBR</v>
          </cell>
          <cell r="K363" t="str">
            <v>Долг за э/э 3462.26 руб. Отключение с 2024-05-06.</v>
          </cell>
          <cell r="L363" t="str">
            <v>доставлено</v>
          </cell>
        </row>
        <row r="364">
          <cell r="C364" t="str">
            <v>79280773582</v>
          </cell>
          <cell r="E364" t="str">
            <v>2024-05-06 1796.81</v>
          </cell>
          <cell r="F364" t="str">
            <v>2024-04-05</v>
          </cell>
          <cell r="G364" t="str">
            <v>11:09:07</v>
          </cell>
          <cell r="H364" t="str">
            <v>2024-04-05</v>
          </cell>
          <cell r="I364" t="str">
            <v>11:09:10</v>
          </cell>
          <cell r="J364" t="str">
            <v>ROSSETI_KBR</v>
          </cell>
          <cell r="K364" t="str">
            <v>Долг за э/э 1796.81 руб. Отключение с 2024-05-06.</v>
          </cell>
          <cell r="L364" t="str">
            <v>доставлено</v>
          </cell>
        </row>
        <row r="365">
          <cell r="C365" t="str">
            <v>79889213736</v>
          </cell>
          <cell r="E365" t="str">
            <v>2024-05-06 1868.35</v>
          </cell>
          <cell r="F365" t="str">
            <v>2024-04-05</v>
          </cell>
          <cell r="G365" t="str">
            <v>11:09:07</v>
          </cell>
          <cell r="H365" t="str">
            <v>2024-04-05</v>
          </cell>
          <cell r="I365" t="str">
            <v>11:09:10</v>
          </cell>
          <cell r="J365" t="str">
            <v>ROSSETI_KBR</v>
          </cell>
          <cell r="K365" t="str">
            <v>Долг за э/э 1868.35 руб. Отключение с 2024-05-06.</v>
          </cell>
          <cell r="L365" t="str">
            <v>доставлено</v>
          </cell>
        </row>
        <row r="366">
          <cell r="C366" t="str">
            <v>79889260570</v>
          </cell>
          <cell r="E366" t="str">
            <v>2024-05-06 2033.9</v>
          </cell>
          <cell r="F366" t="str">
            <v>2024-04-05</v>
          </cell>
          <cell r="G366" t="str">
            <v>11:09:07</v>
          </cell>
          <cell r="H366" t="str">
            <v>2024-04-05</v>
          </cell>
          <cell r="I366" t="str">
            <v>11:09:11</v>
          </cell>
          <cell r="J366" t="str">
            <v>ROSSETI_KBR</v>
          </cell>
          <cell r="K366" t="str">
            <v>Долг за э/э 2033.9 руб. Отключение с 2024-05-06.</v>
          </cell>
          <cell r="L366" t="str">
            <v>доставлено</v>
          </cell>
        </row>
        <row r="367">
          <cell r="C367" t="str">
            <v>79064844429</v>
          </cell>
          <cell r="E367" t="str">
            <v>2024-05-06 2108.47</v>
          </cell>
          <cell r="F367" t="str">
            <v>2024-04-05</v>
          </cell>
          <cell r="G367" t="str">
            <v>11:09:07</v>
          </cell>
          <cell r="H367" t="str">
            <v>2024-04-05</v>
          </cell>
          <cell r="I367" t="str">
            <v>11:09:11</v>
          </cell>
          <cell r="J367" t="str">
            <v>ROSSETI_KBR</v>
          </cell>
          <cell r="K367" t="str">
            <v>Долг за э/э 2108.47 руб. Отключение с 2024-05-06.</v>
          </cell>
          <cell r="L367" t="str">
            <v>доставлено</v>
          </cell>
        </row>
        <row r="368">
          <cell r="C368" t="str">
            <v>79064856101</v>
          </cell>
          <cell r="E368" t="str">
            <v>2024-05-06 1338.39</v>
          </cell>
          <cell r="F368" t="str">
            <v>2024-04-05</v>
          </cell>
          <cell r="G368" t="str">
            <v>11:09:07</v>
          </cell>
          <cell r="H368" t="str">
            <v>2024-04-05</v>
          </cell>
          <cell r="I368" t="str">
            <v>11:09:11</v>
          </cell>
          <cell r="J368" t="str">
            <v>ROSSETI_KBR</v>
          </cell>
          <cell r="K368" t="str">
            <v>Долг за э/э 1338.39 руб. Отключение с 2024-05-06.</v>
          </cell>
          <cell r="L368" t="str">
            <v>доставлено</v>
          </cell>
        </row>
        <row r="369">
          <cell r="C369" t="str">
            <v>79064835012</v>
          </cell>
          <cell r="E369" t="str">
            <v>2024-05-06 2072.06</v>
          </cell>
          <cell r="F369" t="str">
            <v>2024-04-05</v>
          </cell>
          <cell r="G369" t="str">
            <v>11:09:07</v>
          </cell>
          <cell r="H369" t="str">
            <v>2024-04-05</v>
          </cell>
          <cell r="I369" t="str">
            <v>11:09:11</v>
          </cell>
          <cell r="J369" t="str">
            <v>ROSSETI_KBR</v>
          </cell>
          <cell r="K369" t="str">
            <v>Долг за э/э 2072.06 руб. Отключение с 2024-05-06.</v>
          </cell>
          <cell r="L369" t="str">
            <v>доставлено</v>
          </cell>
        </row>
        <row r="370">
          <cell r="C370" t="str">
            <v>79094910008</v>
          </cell>
          <cell r="E370" t="str">
            <v>2024-05-06 2086.72</v>
          </cell>
          <cell r="F370" t="str">
            <v>2024-04-05</v>
          </cell>
          <cell r="G370" t="str">
            <v>11:09:07</v>
          </cell>
          <cell r="H370" t="str">
            <v>2024-04-05</v>
          </cell>
          <cell r="I370" t="str">
            <v>11:09:11</v>
          </cell>
          <cell r="J370" t="str">
            <v>ROSSETI_KBR</v>
          </cell>
          <cell r="K370" t="str">
            <v>Долг за э/э 2086.72 руб. Отключение с 2024-05-06.</v>
          </cell>
          <cell r="L370" t="str">
            <v>доставлено</v>
          </cell>
        </row>
        <row r="371">
          <cell r="C371" t="str">
            <v>79094907592</v>
          </cell>
          <cell r="E371" t="str">
            <v>2024-05-06 3333.17</v>
          </cell>
          <cell r="F371" t="str">
            <v>2024-04-05</v>
          </cell>
          <cell r="G371" t="str">
            <v>11:09:07</v>
          </cell>
          <cell r="H371" t="str">
            <v>2024-04-05</v>
          </cell>
          <cell r="I371" t="str">
            <v>11:09:11</v>
          </cell>
          <cell r="J371" t="str">
            <v>ROSSETI_KBR</v>
          </cell>
          <cell r="K371" t="str">
            <v>Долг за э/э 3333.17 руб. Отключение с 2024-05-06.</v>
          </cell>
          <cell r="L371" t="str">
            <v>доставлено</v>
          </cell>
        </row>
        <row r="372">
          <cell r="C372" t="str">
            <v>79681960007</v>
          </cell>
          <cell r="E372" t="str">
            <v>2024-05-06 3315.73</v>
          </cell>
          <cell r="F372" t="str">
            <v>2024-04-05</v>
          </cell>
          <cell r="G372" t="str">
            <v>11:09:07</v>
          </cell>
          <cell r="H372" t="str">
            <v>2024-04-05</v>
          </cell>
          <cell r="I372" t="str">
            <v>11:09:11</v>
          </cell>
          <cell r="J372" t="str">
            <v>ROSSETI_KBR</v>
          </cell>
          <cell r="K372" t="str">
            <v>Долг за э/э 3315.73 руб. Отключение с 2024-05-06.</v>
          </cell>
          <cell r="L372" t="str">
            <v>доставлено</v>
          </cell>
        </row>
        <row r="373">
          <cell r="C373" t="str">
            <v>79094905109</v>
          </cell>
          <cell r="E373" t="str">
            <v>2024-05-06 2580.5</v>
          </cell>
          <cell r="F373" t="str">
            <v>2024-04-05</v>
          </cell>
          <cell r="G373" t="str">
            <v>11:09:07</v>
          </cell>
          <cell r="H373" t="str">
            <v>2024-04-05</v>
          </cell>
          <cell r="I373" t="str">
            <v>11:09:11</v>
          </cell>
          <cell r="J373" t="str">
            <v>ROSSETI_KBR</v>
          </cell>
          <cell r="K373" t="str">
            <v>Долг за э/э 2580.5 руб. Отключение с 2024-05-06.</v>
          </cell>
          <cell r="L373" t="str">
            <v>доставлено</v>
          </cell>
        </row>
        <row r="374">
          <cell r="C374" t="str">
            <v>79889393732</v>
          </cell>
          <cell r="E374" t="str">
            <v>2024-05-06 1330.75</v>
          </cell>
          <cell r="F374" t="str">
            <v>2024-04-05</v>
          </cell>
          <cell r="G374" t="str">
            <v>11:09:07</v>
          </cell>
          <cell r="H374" t="str">
            <v>2024-04-05</v>
          </cell>
          <cell r="I374" t="str">
            <v>11:09:11</v>
          </cell>
          <cell r="J374" t="str">
            <v>ROSSETI_KBR</v>
          </cell>
          <cell r="K374" t="str">
            <v>Долг за э/э 1330.75 руб. Отключение с 2024-05-06.</v>
          </cell>
          <cell r="L374" t="str">
            <v>доставлено</v>
          </cell>
        </row>
        <row r="375">
          <cell r="C375" t="str">
            <v>79094910539</v>
          </cell>
          <cell r="E375" t="str">
            <v>2024-05-06 2362.53</v>
          </cell>
          <cell r="F375" t="str">
            <v>2024-04-05</v>
          </cell>
          <cell r="G375" t="str">
            <v>11:09:07</v>
          </cell>
          <cell r="H375" t="str">
            <v>2024-04-05</v>
          </cell>
          <cell r="I375" t="str">
            <v>11:09:12</v>
          </cell>
          <cell r="J375" t="str">
            <v>ROSSETI_KBR</v>
          </cell>
          <cell r="K375" t="str">
            <v>Долг за э/э 2362.53 руб. Отключение с 2024-05-06.</v>
          </cell>
          <cell r="L375" t="str">
            <v>доставлено</v>
          </cell>
        </row>
        <row r="376">
          <cell r="C376" t="str">
            <v>79064844223</v>
          </cell>
          <cell r="E376" t="str">
            <v>2024-05-06 1244.56</v>
          </cell>
          <cell r="F376" t="str">
            <v>2024-04-05</v>
          </cell>
          <cell r="G376" t="str">
            <v>11:09:07</v>
          </cell>
          <cell r="H376" t="str">
            <v>2024-04-05</v>
          </cell>
          <cell r="I376" t="str">
            <v>11:09:12</v>
          </cell>
          <cell r="J376" t="str">
            <v>ROSSETI_KBR</v>
          </cell>
          <cell r="K376" t="str">
            <v>Долг за э/э 1244.56 руб. Отключение с 2024-05-06.</v>
          </cell>
          <cell r="L376" t="str">
            <v>доставлено</v>
          </cell>
        </row>
        <row r="377">
          <cell r="C377" t="str">
            <v>79094904017</v>
          </cell>
          <cell r="E377" t="str">
            <v>2024-05-06 2187.91</v>
          </cell>
          <cell r="F377" t="str">
            <v>2024-04-05</v>
          </cell>
          <cell r="G377" t="str">
            <v>11:09:07</v>
          </cell>
          <cell r="H377" t="str">
            <v>2024-04-05</v>
          </cell>
          <cell r="I377" t="str">
            <v>11:09:12</v>
          </cell>
          <cell r="J377" t="str">
            <v>ROSSETI_KBR</v>
          </cell>
          <cell r="K377" t="str">
            <v>Долг за э/э 2187.91 руб. Отключение с 2024-05-06.</v>
          </cell>
          <cell r="L377" t="str">
            <v>доставлено</v>
          </cell>
        </row>
        <row r="378">
          <cell r="C378" t="str">
            <v>79094900286</v>
          </cell>
          <cell r="E378" t="str">
            <v>2024-05-06 1661.05</v>
          </cell>
          <cell r="F378" t="str">
            <v>2024-04-05</v>
          </cell>
          <cell r="G378" t="str">
            <v>11:09:07</v>
          </cell>
          <cell r="H378" t="str">
            <v>2024-04-05</v>
          </cell>
          <cell r="I378" t="str">
            <v>11:09:12</v>
          </cell>
          <cell r="J378" t="str">
            <v>ROSSETI_KBR</v>
          </cell>
          <cell r="K378" t="str">
            <v>Долг за э/э 1661.05 руб. Отключение с 2024-05-06.</v>
          </cell>
          <cell r="L378" t="str">
            <v>доставлено</v>
          </cell>
        </row>
        <row r="379">
          <cell r="C379" t="str">
            <v>79687719199</v>
          </cell>
          <cell r="E379" t="str">
            <v>2024-05-06 2094.57</v>
          </cell>
          <cell r="F379" t="str">
            <v>2024-04-05</v>
          </cell>
          <cell r="G379" t="str">
            <v>11:09:07</v>
          </cell>
          <cell r="H379" t="str">
            <v>2024-04-05</v>
          </cell>
          <cell r="I379" t="str">
            <v>11:09:12</v>
          </cell>
          <cell r="J379" t="str">
            <v>ROSSETI_KBR</v>
          </cell>
          <cell r="K379" t="str">
            <v>Долг за э/э 2094.57 руб. Отключение с 2024-05-06.</v>
          </cell>
          <cell r="L379" t="str">
            <v>доставлено</v>
          </cell>
        </row>
        <row r="380">
          <cell r="C380" t="str">
            <v>79064840789</v>
          </cell>
          <cell r="E380" t="str">
            <v>2024-05-06 2131.07</v>
          </cell>
          <cell r="F380" t="str">
            <v>2024-04-05</v>
          </cell>
          <cell r="G380" t="str">
            <v>11:09:07</v>
          </cell>
          <cell r="H380" t="str">
            <v>2024-04-05</v>
          </cell>
          <cell r="I380" t="str">
            <v>11:09:12</v>
          </cell>
          <cell r="J380" t="str">
            <v>ROSSETI_KBR</v>
          </cell>
          <cell r="K380" t="str">
            <v>Долг за э/э 2131.07 руб. Отключение с 2024-05-06.</v>
          </cell>
          <cell r="L380" t="str">
            <v>доставлено</v>
          </cell>
        </row>
        <row r="381">
          <cell r="C381" t="str">
            <v>79064830203</v>
          </cell>
          <cell r="E381" t="str">
            <v>2024-05-06 1543.72</v>
          </cell>
          <cell r="F381" t="str">
            <v>2024-04-05</v>
          </cell>
          <cell r="G381" t="str">
            <v>11:09:07</v>
          </cell>
          <cell r="H381" t="str">
            <v>2024-04-05</v>
          </cell>
          <cell r="I381" t="str">
            <v>11:09:12</v>
          </cell>
          <cell r="J381" t="str">
            <v>ROSSETI_KBR</v>
          </cell>
          <cell r="K381" t="str">
            <v>Долг за э/э 1543.72 руб. Отключение с 2024-05-06.</v>
          </cell>
          <cell r="L381" t="str">
            <v>доставлено</v>
          </cell>
        </row>
        <row r="382">
          <cell r="C382" t="str">
            <v>79064854366</v>
          </cell>
          <cell r="E382" t="str">
            <v>2024-05-06 2012.06</v>
          </cell>
          <cell r="F382" t="str">
            <v>2024-04-05</v>
          </cell>
          <cell r="G382" t="str">
            <v>11:09:07</v>
          </cell>
          <cell r="H382" t="str">
            <v>2024-04-05</v>
          </cell>
          <cell r="I382" t="str">
            <v>11:09:12</v>
          </cell>
          <cell r="J382" t="str">
            <v>ROSSETI_KBR</v>
          </cell>
          <cell r="K382" t="str">
            <v>Долг за э/э 2012.06 руб. Отключение с 2024-05-06.</v>
          </cell>
          <cell r="L382" t="str">
            <v>доставлено</v>
          </cell>
        </row>
        <row r="383">
          <cell r="C383" t="str">
            <v>79054377035</v>
          </cell>
          <cell r="E383" t="str">
            <v>2024-05-06 2022.64</v>
          </cell>
          <cell r="F383" t="str">
            <v>2024-04-05</v>
          </cell>
          <cell r="G383" t="str">
            <v>11:09:07</v>
          </cell>
          <cell r="H383" t="str">
            <v>2024-04-05</v>
          </cell>
          <cell r="I383" t="str">
            <v>11:09:12</v>
          </cell>
          <cell r="J383" t="str">
            <v>ROSSETI_KBR</v>
          </cell>
          <cell r="K383" t="str">
            <v>Долг за э/э 2022.64 руб. Отключение с 2024-05-06.</v>
          </cell>
          <cell r="L383" t="str">
            <v>доставлено</v>
          </cell>
        </row>
        <row r="384">
          <cell r="C384" t="str">
            <v>79674255634</v>
          </cell>
          <cell r="E384" t="str">
            <v>2024-05-06 2067.47</v>
          </cell>
          <cell r="F384" t="str">
            <v>2024-04-05</v>
          </cell>
          <cell r="G384" t="str">
            <v>11:09:07</v>
          </cell>
          <cell r="H384" t="str">
            <v>2024-04-05</v>
          </cell>
          <cell r="I384" t="str">
            <v>11:09:12</v>
          </cell>
          <cell r="J384" t="str">
            <v>ROSSETI_KBR</v>
          </cell>
          <cell r="K384" t="str">
            <v>Долг за э/э 2067.47 руб. Отключение с 2024-05-06.</v>
          </cell>
          <cell r="L384" t="str">
            <v>доставлено</v>
          </cell>
        </row>
        <row r="385">
          <cell r="C385" t="str">
            <v>79286905882</v>
          </cell>
          <cell r="E385" t="str">
            <v>2024-05-06 2297.41</v>
          </cell>
          <cell r="F385" t="str">
            <v>2024-04-05</v>
          </cell>
          <cell r="G385" t="str">
            <v>11:09:07</v>
          </cell>
          <cell r="H385" t="str">
            <v>2024-04-05</v>
          </cell>
          <cell r="I385" t="str">
            <v>11:09:12</v>
          </cell>
          <cell r="J385" t="str">
            <v>ROSSETI_KBR</v>
          </cell>
          <cell r="K385" t="str">
            <v>Долг за э/э 2297.41 руб. Отключение с 2024-05-06.</v>
          </cell>
          <cell r="L385" t="str">
            <v>доставлено</v>
          </cell>
        </row>
        <row r="386">
          <cell r="C386" t="str">
            <v>79287031030</v>
          </cell>
          <cell r="E386" t="str">
            <v>2024-05-06 3301.89</v>
          </cell>
          <cell r="F386" t="str">
            <v>2024-04-05</v>
          </cell>
          <cell r="G386" t="str">
            <v>11:09:07</v>
          </cell>
          <cell r="H386" t="str">
            <v>2024-04-05</v>
          </cell>
          <cell r="I386" t="str">
            <v>11:09:12</v>
          </cell>
          <cell r="J386" t="str">
            <v>ROSSETI_KBR</v>
          </cell>
          <cell r="K386" t="str">
            <v>Долг за э/э 3301.89 руб. Отключение с 2024-05-06.</v>
          </cell>
          <cell r="L386" t="str">
            <v>доставлено</v>
          </cell>
        </row>
        <row r="387">
          <cell r="C387" t="str">
            <v>79054365134</v>
          </cell>
          <cell r="E387" t="str">
            <v>2024-05-06 1324</v>
          </cell>
          <cell r="F387" t="str">
            <v>2024-04-05</v>
          </cell>
          <cell r="G387" t="str">
            <v>11:09:07</v>
          </cell>
          <cell r="H387" t="str">
            <v>2024-04-05</v>
          </cell>
          <cell r="I387" t="str">
            <v>11:09:12</v>
          </cell>
          <cell r="J387" t="str">
            <v>ROSSETI_KBR</v>
          </cell>
          <cell r="K387" t="str">
            <v>Долг за э/э 1324 руб. Отключение с 2024-05-06.</v>
          </cell>
          <cell r="L387" t="str">
            <v>доставлено</v>
          </cell>
        </row>
        <row r="388">
          <cell r="C388" t="str">
            <v>79064857236</v>
          </cell>
          <cell r="E388" t="str">
            <v>2024-05-06 1605.35</v>
          </cell>
          <cell r="F388" t="str">
            <v>2024-04-05</v>
          </cell>
          <cell r="G388" t="str">
            <v>11:09:07</v>
          </cell>
          <cell r="H388" t="str">
            <v>2024-04-05</v>
          </cell>
          <cell r="I388" t="str">
            <v>11:09:12</v>
          </cell>
          <cell r="J388" t="str">
            <v>ROSSETI_KBR</v>
          </cell>
          <cell r="K388" t="str">
            <v>Долг за э/э 1605.35 руб. Отключение с 2024-05-06.</v>
          </cell>
          <cell r="L388" t="str">
            <v>доставлено</v>
          </cell>
        </row>
        <row r="389">
          <cell r="C389" t="str">
            <v>79054369007</v>
          </cell>
          <cell r="E389" t="str">
            <v>2024-05-06 1659.07</v>
          </cell>
          <cell r="F389" t="str">
            <v>2024-04-05</v>
          </cell>
          <cell r="G389" t="str">
            <v>11:09:07</v>
          </cell>
          <cell r="H389" t="str">
            <v>2024-04-05</v>
          </cell>
          <cell r="I389" t="str">
            <v>11:09:12</v>
          </cell>
          <cell r="J389" t="str">
            <v>ROSSETI_KBR</v>
          </cell>
          <cell r="K389" t="str">
            <v>Долг за э/э 1659.07 руб. Отключение с 2024-05-06.</v>
          </cell>
          <cell r="L389" t="str">
            <v>доставлено</v>
          </cell>
        </row>
        <row r="390">
          <cell r="C390" t="str">
            <v>79061894429</v>
          </cell>
          <cell r="E390" t="str">
            <v>2024-05-06 1437.31</v>
          </cell>
          <cell r="F390" t="str">
            <v>2024-04-05</v>
          </cell>
          <cell r="G390" t="str">
            <v>11:09:07</v>
          </cell>
          <cell r="H390" t="str">
            <v>2024-04-05</v>
          </cell>
          <cell r="I390" t="str">
            <v>11:09:12</v>
          </cell>
          <cell r="J390" t="str">
            <v>ROSSETI_KBR</v>
          </cell>
          <cell r="K390" t="str">
            <v>Долг за э/э 1437.31 руб. Отключение с 2024-05-06.</v>
          </cell>
          <cell r="L390" t="str">
            <v>доставлено</v>
          </cell>
        </row>
        <row r="391">
          <cell r="C391" t="str">
            <v>79054373792</v>
          </cell>
          <cell r="E391" t="str">
            <v>2024-05-06 2128.67</v>
          </cell>
          <cell r="F391" t="str">
            <v>2024-04-05</v>
          </cell>
          <cell r="G391" t="str">
            <v>11:09:07</v>
          </cell>
          <cell r="H391" t="str">
            <v>2024-04-05</v>
          </cell>
          <cell r="I391" t="str">
            <v>11:09:12</v>
          </cell>
          <cell r="J391" t="str">
            <v>ROSSETI_KBR</v>
          </cell>
          <cell r="K391" t="str">
            <v>Долг за э/э 2128.67 руб. Отключение с 2024-05-06.</v>
          </cell>
          <cell r="L391" t="str">
            <v>доставлено</v>
          </cell>
        </row>
        <row r="392">
          <cell r="C392" t="str">
            <v>79094900324</v>
          </cell>
          <cell r="E392" t="str">
            <v>2024-05-06 2029.79</v>
          </cell>
          <cell r="F392" t="str">
            <v>2024-04-05</v>
          </cell>
          <cell r="G392" t="str">
            <v>11:09:07</v>
          </cell>
          <cell r="H392" t="str">
            <v>2024-04-05</v>
          </cell>
          <cell r="I392" t="str">
            <v>11:09:13</v>
          </cell>
          <cell r="J392" t="str">
            <v>ROSSETI_KBR</v>
          </cell>
          <cell r="K392" t="str">
            <v>Долг за э/э 2029.79 руб. Отключение с 2024-05-06.</v>
          </cell>
          <cell r="L392" t="str">
            <v>доставлено</v>
          </cell>
        </row>
        <row r="393">
          <cell r="C393" t="str">
            <v>79286927152</v>
          </cell>
          <cell r="E393" t="str">
            <v>2024-05-06 1241.09</v>
          </cell>
          <cell r="F393" t="str">
            <v>2024-04-05</v>
          </cell>
          <cell r="G393" t="str">
            <v>11:09:07</v>
          </cell>
          <cell r="H393" t="str">
            <v>2024-04-05</v>
          </cell>
          <cell r="I393" t="str">
            <v>11:09:13</v>
          </cell>
          <cell r="J393" t="str">
            <v>ROSSETI_KBR</v>
          </cell>
          <cell r="K393" t="str">
            <v>Долг за э/э 1241.09 руб. Отключение с 2024-05-06.</v>
          </cell>
          <cell r="L393" t="str">
            <v>доставлено</v>
          </cell>
        </row>
        <row r="394">
          <cell r="C394" t="str">
            <v>79054371763</v>
          </cell>
          <cell r="E394" t="str">
            <v>2024-05-06 1324</v>
          </cell>
          <cell r="F394" t="str">
            <v>2024-04-05</v>
          </cell>
          <cell r="G394" t="str">
            <v>11:09:07</v>
          </cell>
          <cell r="H394" t="str">
            <v>2024-04-05</v>
          </cell>
          <cell r="I394" t="str">
            <v>11:09:13</v>
          </cell>
          <cell r="J394" t="str">
            <v>ROSSETI_KBR</v>
          </cell>
          <cell r="K394" t="str">
            <v>Долг за э/э 1324 руб. Отключение с 2024-05-06.</v>
          </cell>
          <cell r="L394" t="str">
            <v>доставлено</v>
          </cell>
        </row>
        <row r="395">
          <cell r="C395" t="str">
            <v>79054411456</v>
          </cell>
          <cell r="E395" t="str">
            <v>2024-05-06 1512.67</v>
          </cell>
          <cell r="F395" t="str">
            <v>2024-04-05</v>
          </cell>
          <cell r="G395" t="str">
            <v>11:09:07</v>
          </cell>
          <cell r="H395" t="str">
            <v>2024-04-05</v>
          </cell>
          <cell r="I395" t="str">
            <v>11:09:13</v>
          </cell>
          <cell r="J395" t="str">
            <v>ROSSETI_KBR</v>
          </cell>
          <cell r="K395" t="str">
            <v>Долг за э/э 1512.67 руб. Отключение с 2024-05-06.</v>
          </cell>
          <cell r="L395" t="str">
            <v>доставлено</v>
          </cell>
        </row>
        <row r="396">
          <cell r="C396" t="str">
            <v>79094899020</v>
          </cell>
          <cell r="E396" t="str">
            <v>2024-05-06 2155.51</v>
          </cell>
          <cell r="F396" t="str">
            <v>2024-04-05</v>
          </cell>
          <cell r="G396" t="str">
            <v>11:09:07</v>
          </cell>
          <cell r="H396" t="str">
            <v>2024-04-05</v>
          </cell>
          <cell r="I396" t="str">
            <v>11:09:13</v>
          </cell>
          <cell r="J396" t="str">
            <v>ROSSETI_KBR</v>
          </cell>
          <cell r="K396" t="str">
            <v>Долг за э/э 2155.51 руб. Отключение с 2024-05-06.</v>
          </cell>
          <cell r="L396" t="str">
            <v>доставлено</v>
          </cell>
        </row>
        <row r="397">
          <cell r="C397" t="str">
            <v>79061894003</v>
          </cell>
          <cell r="E397" t="str">
            <v>2024-05-06 1274.86</v>
          </cell>
          <cell r="F397" t="str">
            <v>2024-04-05</v>
          </cell>
          <cell r="G397" t="str">
            <v>11:09:07</v>
          </cell>
          <cell r="H397" t="str">
            <v>2024-04-05</v>
          </cell>
          <cell r="I397" t="str">
            <v>11:09:13</v>
          </cell>
          <cell r="J397" t="str">
            <v>ROSSETI_KBR</v>
          </cell>
          <cell r="K397" t="str">
            <v>Долг за э/э 1274.86 руб. Отключение с 2024-05-06.</v>
          </cell>
          <cell r="L397" t="str">
            <v>доставлено</v>
          </cell>
        </row>
        <row r="398">
          <cell r="C398" t="str">
            <v>79054366475</v>
          </cell>
          <cell r="E398" t="str">
            <v>2024-05-06 1736.55</v>
          </cell>
          <cell r="F398" t="str">
            <v>2024-04-05</v>
          </cell>
          <cell r="G398" t="str">
            <v>11:09:07</v>
          </cell>
          <cell r="H398" t="str">
            <v>2024-04-05</v>
          </cell>
          <cell r="I398" t="str">
            <v>11:09:13</v>
          </cell>
          <cell r="J398" t="str">
            <v>ROSSETI_KBR</v>
          </cell>
          <cell r="K398" t="str">
            <v>Долг за э/э 1736.55 руб. Отключение с 2024-05-06.</v>
          </cell>
          <cell r="L398" t="str">
            <v>доставлено</v>
          </cell>
        </row>
        <row r="399">
          <cell r="C399" t="str">
            <v>79267501605</v>
          </cell>
          <cell r="E399" t="str">
            <v>2024-05-06 1546.28</v>
          </cell>
          <cell r="F399" t="str">
            <v>2024-04-05</v>
          </cell>
          <cell r="G399" t="str">
            <v>11:09:07</v>
          </cell>
          <cell r="H399" t="str">
            <v>2024-04-05</v>
          </cell>
          <cell r="I399" t="str">
            <v>11:09:13</v>
          </cell>
          <cell r="J399" t="str">
            <v>ROSSETI_KBR</v>
          </cell>
          <cell r="K399" t="str">
            <v>Долг за э/э 1546.28 руб. Отключение с 2024-05-06.</v>
          </cell>
          <cell r="L399" t="str">
            <v>доставлено</v>
          </cell>
        </row>
        <row r="400">
          <cell r="C400" t="str">
            <v>79061890536</v>
          </cell>
          <cell r="E400" t="str">
            <v>2024-05-06 2356.33</v>
          </cell>
          <cell r="F400" t="str">
            <v>2024-04-05</v>
          </cell>
          <cell r="G400" t="str">
            <v>11:09:07</v>
          </cell>
          <cell r="H400" t="str">
            <v>2024-04-05</v>
          </cell>
          <cell r="I400" t="str">
            <v>11:09:13</v>
          </cell>
          <cell r="J400" t="str">
            <v>ROSSETI_KBR</v>
          </cell>
          <cell r="K400" t="str">
            <v>Долг за э/э 2356.33 руб. Отключение с 2024-05-06.</v>
          </cell>
          <cell r="L400" t="str">
            <v>доставлено</v>
          </cell>
        </row>
        <row r="401">
          <cell r="C401" t="str">
            <v>79674227856</v>
          </cell>
          <cell r="E401" t="str">
            <v>2024-05-06 2128.33</v>
          </cell>
          <cell r="F401" t="str">
            <v>2024-04-05</v>
          </cell>
          <cell r="G401" t="str">
            <v>11:09:07</v>
          </cell>
          <cell r="H401" t="str">
            <v>2024-04-05</v>
          </cell>
          <cell r="I401" t="str">
            <v>11:09:13</v>
          </cell>
          <cell r="J401" t="str">
            <v>ROSSETI_KBR</v>
          </cell>
          <cell r="K401" t="str">
            <v>Долг за э/э 2128.33 руб. Отключение с 2024-05-06.</v>
          </cell>
          <cell r="L401" t="str">
            <v>доставлено</v>
          </cell>
        </row>
        <row r="402">
          <cell r="C402" t="str">
            <v>79094885897</v>
          </cell>
          <cell r="E402" t="str">
            <v>2024-05-06 2760.54</v>
          </cell>
          <cell r="F402" t="str">
            <v>2024-04-05</v>
          </cell>
          <cell r="G402" t="str">
            <v>11:09:07</v>
          </cell>
          <cell r="H402" t="str">
            <v>2024-04-05</v>
          </cell>
          <cell r="I402" t="str">
            <v>11:09:13</v>
          </cell>
          <cell r="J402" t="str">
            <v>ROSSETI_KBR</v>
          </cell>
          <cell r="K402" t="str">
            <v>Долг за э/э 2760.54 руб. Отключение с 2024-05-06.</v>
          </cell>
          <cell r="L402" t="str">
            <v>доставлено</v>
          </cell>
        </row>
        <row r="403">
          <cell r="C403" t="str">
            <v>79094890042</v>
          </cell>
          <cell r="E403" t="str">
            <v>2024-05-06 1274.35</v>
          </cell>
          <cell r="F403" t="str">
            <v>2024-04-05</v>
          </cell>
          <cell r="G403" t="str">
            <v>11:09:07</v>
          </cell>
          <cell r="H403" t="str">
            <v>2024-04-05</v>
          </cell>
          <cell r="I403" t="str">
            <v>11:09:13</v>
          </cell>
          <cell r="J403" t="str">
            <v>ROSSETI_KBR</v>
          </cell>
          <cell r="K403" t="str">
            <v>Долг за э/э 1274.35 руб. Отключение с 2024-05-06.</v>
          </cell>
          <cell r="L403" t="str">
            <v>доставлено</v>
          </cell>
        </row>
        <row r="404">
          <cell r="C404" t="str">
            <v>79064837052</v>
          </cell>
          <cell r="E404" t="str">
            <v>2024-05-06 2060.96</v>
          </cell>
          <cell r="F404" t="str">
            <v>2024-04-05</v>
          </cell>
          <cell r="G404" t="str">
            <v>11:09:07</v>
          </cell>
          <cell r="H404" t="str">
            <v>2024-04-05</v>
          </cell>
          <cell r="I404" t="str">
            <v>11:09:13</v>
          </cell>
          <cell r="J404" t="str">
            <v>ROSSETI_KBR</v>
          </cell>
          <cell r="K404" t="str">
            <v>Долг за э/э 2060.96 руб. Отключение с 2024-05-06.</v>
          </cell>
          <cell r="L404" t="str">
            <v>доставлено</v>
          </cell>
        </row>
        <row r="405">
          <cell r="C405" t="str">
            <v>79054364699</v>
          </cell>
          <cell r="E405" t="str">
            <v>2024-05-06 2105.53</v>
          </cell>
          <cell r="F405" t="str">
            <v>2024-04-05</v>
          </cell>
          <cell r="G405" t="str">
            <v>11:09:07</v>
          </cell>
          <cell r="H405" t="str">
            <v>2024-04-05</v>
          </cell>
          <cell r="I405" t="str">
            <v>11:09:13</v>
          </cell>
          <cell r="J405" t="str">
            <v>ROSSETI_KBR</v>
          </cell>
          <cell r="K405" t="str">
            <v>Долг за э/э 2105.53 руб. Отключение с 2024-05-06.</v>
          </cell>
          <cell r="L405" t="str">
            <v>доставлено</v>
          </cell>
        </row>
        <row r="406">
          <cell r="C406" t="str">
            <v>79674241305</v>
          </cell>
          <cell r="E406" t="str">
            <v>2024-05-06 1801.38</v>
          </cell>
          <cell r="F406" t="str">
            <v>2024-04-05</v>
          </cell>
          <cell r="G406" t="str">
            <v>11:09:07</v>
          </cell>
          <cell r="H406" t="str">
            <v>2024-04-05</v>
          </cell>
          <cell r="I406" t="str">
            <v>11:09:13</v>
          </cell>
          <cell r="J406" t="str">
            <v>ROSSETI_KBR</v>
          </cell>
          <cell r="K406" t="str">
            <v>Долг за э/э 1801.38 руб. Отключение с 2024-05-06.</v>
          </cell>
          <cell r="L406" t="str">
            <v>доставлено</v>
          </cell>
        </row>
        <row r="407">
          <cell r="C407" t="str">
            <v>79094880917</v>
          </cell>
          <cell r="E407" t="str">
            <v>2024-05-06 2913.83</v>
          </cell>
          <cell r="F407" t="str">
            <v>2024-04-05</v>
          </cell>
          <cell r="G407" t="str">
            <v>11:09:07</v>
          </cell>
          <cell r="H407" t="str">
            <v>2024-04-05</v>
          </cell>
          <cell r="I407" t="str">
            <v>11:09:13</v>
          </cell>
          <cell r="J407" t="str">
            <v>ROSSETI_KBR</v>
          </cell>
          <cell r="K407" t="str">
            <v>Долг за э/э 2913.83 руб. Отключение с 2024-05-06.</v>
          </cell>
          <cell r="L407" t="str">
            <v>доставлено</v>
          </cell>
        </row>
        <row r="408">
          <cell r="C408" t="str">
            <v>79094898018</v>
          </cell>
          <cell r="E408" t="str">
            <v>2024-05-06 1231.32</v>
          </cell>
          <cell r="F408" t="str">
            <v>2024-04-05</v>
          </cell>
          <cell r="G408" t="str">
            <v>11:09:07</v>
          </cell>
          <cell r="H408" t="str">
            <v>2024-04-05</v>
          </cell>
          <cell r="I408" t="str">
            <v>11:09:13</v>
          </cell>
          <cell r="J408" t="str">
            <v>ROSSETI_KBR</v>
          </cell>
          <cell r="K408" t="str">
            <v>Долг за э/э 1231.32 руб. Отключение с 2024-05-06.</v>
          </cell>
          <cell r="L408" t="str">
            <v>доставлено</v>
          </cell>
        </row>
        <row r="409">
          <cell r="C409" t="str">
            <v>79094913947</v>
          </cell>
          <cell r="E409" t="str">
            <v>2024-05-06 526.79</v>
          </cell>
          <cell r="F409" t="str">
            <v>2024-04-05</v>
          </cell>
          <cell r="G409" t="str">
            <v>11:09:07</v>
          </cell>
          <cell r="H409" t="str">
            <v>2024-04-05</v>
          </cell>
          <cell r="I409" t="str">
            <v>11:09:13</v>
          </cell>
          <cell r="J409" t="str">
            <v>ROSSETI_KBR</v>
          </cell>
          <cell r="K409" t="str">
            <v>Долг за э/э 526.79 руб. Отключение с 2024-05-06.</v>
          </cell>
          <cell r="L409" t="str">
            <v>доставлено</v>
          </cell>
        </row>
        <row r="410">
          <cell r="C410" t="str">
            <v>79094878706</v>
          </cell>
          <cell r="E410" t="str">
            <v>2024-05-06 2078.95</v>
          </cell>
          <cell r="F410" t="str">
            <v>2024-04-05</v>
          </cell>
          <cell r="G410" t="str">
            <v>11:09:07</v>
          </cell>
          <cell r="H410" t="str">
            <v>2024-04-05</v>
          </cell>
          <cell r="I410" t="str">
            <v>11:09:13</v>
          </cell>
          <cell r="J410" t="str">
            <v>ROSSETI_KBR</v>
          </cell>
          <cell r="K410" t="str">
            <v>Долг за э/э 2078.95 руб. Отключение с 2024-05-06.</v>
          </cell>
          <cell r="L410" t="str">
            <v>доставлено</v>
          </cell>
        </row>
        <row r="411">
          <cell r="C411" t="str">
            <v>79064846036</v>
          </cell>
          <cell r="E411" t="str">
            <v>2024-05-06 1769.02</v>
          </cell>
          <cell r="F411" t="str">
            <v>2024-04-05</v>
          </cell>
          <cell r="G411" t="str">
            <v>11:09:07</v>
          </cell>
          <cell r="H411" t="str">
            <v>2024-04-05</v>
          </cell>
          <cell r="I411" t="str">
            <v>11:09:13</v>
          </cell>
          <cell r="J411" t="str">
            <v>ROSSETI_KBR</v>
          </cell>
          <cell r="K411" t="str">
            <v>Долг за э/э 1769.02 руб. Отключение с 2024-05-06.</v>
          </cell>
          <cell r="L411" t="str">
            <v>доставлено</v>
          </cell>
        </row>
        <row r="412">
          <cell r="C412" t="str">
            <v>79674186033</v>
          </cell>
          <cell r="E412" t="str">
            <v>2024-05-06 2098.54</v>
          </cell>
          <cell r="F412" t="str">
            <v>2024-04-05</v>
          </cell>
          <cell r="G412" t="str">
            <v>11:09:07</v>
          </cell>
          <cell r="H412" t="str">
            <v>2024-04-05</v>
          </cell>
          <cell r="I412" t="str">
            <v>11:09:14</v>
          </cell>
          <cell r="J412" t="str">
            <v>ROSSETI_KBR</v>
          </cell>
          <cell r="K412" t="str">
            <v>Долг за э/э 2098.54 руб. Отключение с 2024-05-06.</v>
          </cell>
          <cell r="L412" t="str">
            <v>доставлено</v>
          </cell>
        </row>
        <row r="413">
          <cell r="C413" t="str">
            <v>79094894072</v>
          </cell>
          <cell r="E413" t="str">
            <v>2024-05-06 2353.41</v>
          </cell>
          <cell r="F413" t="str">
            <v>2024-04-05</v>
          </cell>
          <cell r="G413" t="str">
            <v>11:09:07</v>
          </cell>
          <cell r="H413" t="str">
            <v>2024-04-05</v>
          </cell>
          <cell r="I413" t="str">
            <v>11:09:14</v>
          </cell>
          <cell r="J413" t="str">
            <v>ROSSETI_KBR</v>
          </cell>
          <cell r="K413" t="str">
            <v>Долг за э/э 2353.41 руб. Отключение с 2024-05-06.</v>
          </cell>
          <cell r="L413" t="str">
            <v>доставлено</v>
          </cell>
        </row>
        <row r="414">
          <cell r="C414" t="str">
            <v>79674255300</v>
          </cell>
          <cell r="E414" t="str">
            <v>2024-05-06 2018.97</v>
          </cell>
          <cell r="F414" t="str">
            <v>2024-04-05</v>
          </cell>
          <cell r="G414" t="str">
            <v>11:09:07</v>
          </cell>
          <cell r="H414" t="str">
            <v>2024-04-05</v>
          </cell>
          <cell r="I414" t="str">
            <v>11:09:14</v>
          </cell>
          <cell r="J414" t="str">
            <v>ROSSETI_KBR</v>
          </cell>
          <cell r="K414" t="str">
            <v>Долг за э/э 2018.97 руб. Отключение с 2024-05-06.</v>
          </cell>
          <cell r="L414" t="str">
            <v>доставлено</v>
          </cell>
        </row>
        <row r="415">
          <cell r="C415" t="str">
            <v>79064838701</v>
          </cell>
          <cell r="E415" t="str">
            <v>2024-05-06 2049.34</v>
          </cell>
          <cell r="F415" t="str">
            <v>2024-04-05</v>
          </cell>
          <cell r="G415" t="str">
            <v>11:09:07</v>
          </cell>
          <cell r="H415" t="str">
            <v>2024-04-05</v>
          </cell>
          <cell r="I415" t="str">
            <v>11:09:14</v>
          </cell>
          <cell r="J415" t="str">
            <v>ROSSETI_KBR</v>
          </cell>
          <cell r="K415" t="str">
            <v>Долг за э/э 2049.34 руб. Отключение с 2024-05-06.</v>
          </cell>
          <cell r="L415" t="str">
            <v>доставлено</v>
          </cell>
        </row>
        <row r="416">
          <cell r="C416" t="str">
            <v>79054366284</v>
          </cell>
          <cell r="E416" t="str">
            <v>2024-05-06 2403.06</v>
          </cell>
          <cell r="F416" t="str">
            <v>2024-04-05</v>
          </cell>
          <cell r="G416" t="str">
            <v>11:09:07</v>
          </cell>
          <cell r="H416" t="str">
            <v>2024-04-05</v>
          </cell>
          <cell r="I416" t="str">
            <v>11:09:14</v>
          </cell>
          <cell r="J416" t="str">
            <v>ROSSETI_KBR</v>
          </cell>
          <cell r="K416" t="str">
            <v>Долг за э/э 2403.06 руб. Отключение с 2024-05-06.</v>
          </cell>
          <cell r="L416" t="str">
            <v>доставлено</v>
          </cell>
        </row>
        <row r="417">
          <cell r="C417" t="str">
            <v>79064832809</v>
          </cell>
          <cell r="E417" t="str">
            <v>2024-05-06 1971.76</v>
          </cell>
          <cell r="F417" t="str">
            <v>2024-04-05</v>
          </cell>
          <cell r="G417" t="str">
            <v>11:09:07</v>
          </cell>
          <cell r="H417" t="str">
            <v>2024-04-05</v>
          </cell>
          <cell r="I417" t="str">
            <v>11:09:14</v>
          </cell>
          <cell r="J417" t="str">
            <v>ROSSETI_KBR</v>
          </cell>
          <cell r="K417" t="str">
            <v>Долг за э/э 1971.76 руб. Отключение с 2024-05-06.</v>
          </cell>
          <cell r="L417" t="str">
            <v>доставлено</v>
          </cell>
        </row>
        <row r="418">
          <cell r="C418" t="str">
            <v>79094884361</v>
          </cell>
          <cell r="E418" t="str">
            <v>2024-05-06 1216.86</v>
          </cell>
          <cell r="F418" t="str">
            <v>2024-04-05</v>
          </cell>
          <cell r="G418" t="str">
            <v>11:09:07</v>
          </cell>
          <cell r="H418" t="str">
            <v>2024-04-05</v>
          </cell>
          <cell r="I418" t="str">
            <v>11:09:14</v>
          </cell>
          <cell r="J418" t="str">
            <v>ROSSETI_KBR</v>
          </cell>
          <cell r="K418" t="str">
            <v>Долг за э/э 1216.86 руб. Отключение с 2024-05-06.</v>
          </cell>
          <cell r="L418" t="str">
            <v>доставлено</v>
          </cell>
        </row>
        <row r="419">
          <cell r="C419" t="str">
            <v>79064841444</v>
          </cell>
          <cell r="E419" t="str">
            <v>2024-05-06 1350.68</v>
          </cell>
          <cell r="F419" t="str">
            <v>2024-04-05</v>
          </cell>
          <cell r="G419" t="str">
            <v>11:09:07</v>
          </cell>
          <cell r="H419" t="str">
            <v>2024-04-05</v>
          </cell>
          <cell r="I419" t="str">
            <v>11:09:14</v>
          </cell>
          <cell r="J419" t="str">
            <v>ROSSETI_KBR</v>
          </cell>
          <cell r="K419" t="str">
            <v>Долг за э/э 1350.68 руб. Отключение с 2024-05-06.</v>
          </cell>
          <cell r="L419" t="str">
            <v>доставлено</v>
          </cell>
        </row>
        <row r="420">
          <cell r="C420" t="str">
            <v>79094900473</v>
          </cell>
          <cell r="E420" t="str">
            <v>2024-05-06 2063.02</v>
          </cell>
          <cell r="F420" t="str">
            <v>2024-04-05</v>
          </cell>
          <cell r="G420" t="str">
            <v>11:09:07</v>
          </cell>
          <cell r="H420" t="str">
            <v>2024-04-05</v>
          </cell>
          <cell r="I420" t="str">
            <v>11:09:14</v>
          </cell>
          <cell r="J420" t="str">
            <v>ROSSETI_KBR</v>
          </cell>
          <cell r="K420" t="str">
            <v>Долг за э/э 2063.02 руб. Отключение с 2024-05-06.</v>
          </cell>
          <cell r="L420" t="str">
            <v>доставлено</v>
          </cell>
        </row>
        <row r="421">
          <cell r="C421" t="str">
            <v>79057867000</v>
          </cell>
          <cell r="E421" t="str">
            <v>2024-05-06 2392.95</v>
          </cell>
          <cell r="F421" t="str">
            <v>2024-04-05</v>
          </cell>
          <cell r="G421" t="str">
            <v>11:09:07</v>
          </cell>
          <cell r="H421" t="str">
            <v>2024-04-05</v>
          </cell>
          <cell r="I421" t="str">
            <v>11:09:15</v>
          </cell>
          <cell r="J421" t="str">
            <v>ROSSETI_KBR</v>
          </cell>
          <cell r="K421" t="str">
            <v>Долг за э/э 2392.95 руб. Отключение с 2024-05-06.</v>
          </cell>
          <cell r="L421" t="str">
            <v>доставлено</v>
          </cell>
        </row>
        <row r="422">
          <cell r="C422" t="str">
            <v>79094885082</v>
          </cell>
          <cell r="E422" t="str">
            <v>2024-05-06 465.19</v>
          </cell>
          <cell r="F422" t="str">
            <v>2024-04-05</v>
          </cell>
          <cell r="G422" t="str">
            <v>11:09:07</v>
          </cell>
          <cell r="H422" t="str">
            <v>2024-04-05</v>
          </cell>
          <cell r="I422" t="str">
            <v>11:09:15</v>
          </cell>
          <cell r="J422" t="str">
            <v>ROSSETI_KBR</v>
          </cell>
          <cell r="K422" t="str">
            <v>Долг за э/э 465.19 руб. Отключение с 2024-05-06.</v>
          </cell>
          <cell r="L422" t="str">
            <v>доставлено</v>
          </cell>
        </row>
        <row r="423">
          <cell r="C423" t="str">
            <v>79685400008</v>
          </cell>
          <cell r="E423" t="str">
            <v>2024-05-06 1677.64</v>
          </cell>
          <cell r="F423" t="str">
            <v>2024-04-05</v>
          </cell>
          <cell r="G423" t="str">
            <v>11:09:07</v>
          </cell>
          <cell r="H423" t="str">
            <v>2024-04-05</v>
          </cell>
          <cell r="I423" t="str">
            <v>11:09:15</v>
          </cell>
          <cell r="J423" t="str">
            <v>ROSSETI_KBR</v>
          </cell>
          <cell r="K423" t="str">
            <v>Долг за э/э 1677.64 руб. Отключение с 2024-05-06.</v>
          </cell>
          <cell r="L423" t="str">
            <v>доставлено</v>
          </cell>
        </row>
        <row r="424">
          <cell r="C424" t="str">
            <v>79064850067</v>
          </cell>
          <cell r="E424" t="str">
            <v>2024-05-06 2053.7</v>
          </cell>
          <cell r="F424" t="str">
            <v>2024-04-05</v>
          </cell>
          <cell r="G424" t="str">
            <v>11:09:07</v>
          </cell>
          <cell r="H424" t="str">
            <v>2024-04-05</v>
          </cell>
          <cell r="I424" t="str">
            <v>11:09:16</v>
          </cell>
          <cell r="J424" t="str">
            <v>ROSSETI_KBR</v>
          </cell>
          <cell r="K424" t="str">
            <v>Долг за э/э 2053.7 руб. Отключение с 2024-05-06.</v>
          </cell>
          <cell r="L424" t="str">
            <v>доставлено</v>
          </cell>
        </row>
        <row r="425">
          <cell r="C425" t="str">
            <v>79061892611</v>
          </cell>
          <cell r="E425" t="str">
            <v>2024-05-06 1707.96</v>
          </cell>
          <cell r="F425" t="str">
            <v>2024-04-05</v>
          </cell>
          <cell r="G425" t="str">
            <v>11:09:07</v>
          </cell>
          <cell r="H425" t="str">
            <v>2024-04-05</v>
          </cell>
          <cell r="I425" t="str">
            <v>11:09:16</v>
          </cell>
          <cell r="J425" t="str">
            <v>ROSSETI_KBR</v>
          </cell>
          <cell r="K425" t="str">
            <v>Долг за э/э 1707.96 руб. Отключение с 2024-05-06.</v>
          </cell>
          <cell r="L425" t="str">
            <v>доставлено</v>
          </cell>
        </row>
        <row r="426">
          <cell r="C426" t="str">
            <v>79094884334</v>
          </cell>
          <cell r="E426" t="str">
            <v>2024-05-06 1221.09</v>
          </cell>
          <cell r="F426" t="str">
            <v>2024-04-05</v>
          </cell>
          <cell r="G426" t="str">
            <v>11:09:07</v>
          </cell>
          <cell r="H426" t="str">
            <v>2024-04-05</v>
          </cell>
          <cell r="I426" t="str">
            <v>11:09:17</v>
          </cell>
          <cell r="J426" t="str">
            <v>ROSSETI_KBR</v>
          </cell>
          <cell r="K426" t="str">
            <v>Долг за э/э 1221.09 руб. Отключение с 2024-05-06.</v>
          </cell>
          <cell r="L426" t="str">
            <v>доставлено</v>
          </cell>
        </row>
        <row r="427">
          <cell r="C427" t="str">
            <v>79094870877</v>
          </cell>
          <cell r="E427" t="str">
            <v>2024-05-06 2932.53</v>
          </cell>
          <cell r="F427" t="str">
            <v>2024-04-05</v>
          </cell>
          <cell r="G427" t="str">
            <v>11:09:07</v>
          </cell>
          <cell r="H427" t="str">
            <v>2024-04-05</v>
          </cell>
          <cell r="I427" t="str">
            <v>11:09:17</v>
          </cell>
          <cell r="J427" t="str">
            <v>ROSSETI_KBR</v>
          </cell>
          <cell r="K427" t="str">
            <v>Долг за э/э 2932.53 руб. Отключение с 2024-05-06.</v>
          </cell>
          <cell r="L427" t="str">
            <v>доставлено</v>
          </cell>
        </row>
        <row r="428">
          <cell r="C428" t="str">
            <v>79054378498</v>
          </cell>
          <cell r="E428" t="str">
            <v>2024-05-06 1475.76</v>
          </cell>
          <cell r="F428" t="str">
            <v>2024-04-05</v>
          </cell>
          <cell r="G428" t="str">
            <v>11:09:07</v>
          </cell>
          <cell r="H428" t="str">
            <v>2024-04-05</v>
          </cell>
          <cell r="I428" t="str">
            <v>11:09:17</v>
          </cell>
          <cell r="J428" t="str">
            <v>ROSSETI_KBR</v>
          </cell>
          <cell r="K428" t="str">
            <v>Долг за э/э 1475.76 руб. Отключение с 2024-05-06.</v>
          </cell>
          <cell r="L428" t="str">
            <v>доставлено</v>
          </cell>
        </row>
        <row r="429">
          <cell r="C429" t="str">
            <v>79064828290</v>
          </cell>
          <cell r="E429" t="str">
            <v>2024-05-06 1224.7</v>
          </cell>
          <cell r="F429" t="str">
            <v>2024-04-05</v>
          </cell>
          <cell r="G429" t="str">
            <v>11:09:07</v>
          </cell>
          <cell r="H429" t="str">
            <v>2024-04-05</v>
          </cell>
          <cell r="I429" t="str">
            <v>11:09:18</v>
          </cell>
          <cell r="J429" t="str">
            <v>ROSSETI_KBR</v>
          </cell>
          <cell r="K429" t="str">
            <v>Долг за э/э 1224.7 руб. Отключение с 2024-05-06.</v>
          </cell>
          <cell r="L429" t="str">
            <v>доставлено</v>
          </cell>
        </row>
        <row r="430">
          <cell r="C430" t="str">
            <v>79064855365</v>
          </cell>
          <cell r="E430" t="str">
            <v>2024-05-06 758.53</v>
          </cell>
          <cell r="F430" t="str">
            <v>2024-04-05</v>
          </cell>
          <cell r="G430" t="str">
            <v>11:09:07</v>
          </cell>
          <cell r="H430" t="str">
            <v>2024-04-05</v>
          </cell>
          <cell r="I430" t="str">
            <v>11:09:18</v>
          </cell>
          <cell r="J430" t="str">
            <v>ROSSETI_KBR</v>
          </cell>
          <cell r="K430" t="str">
            <v>Долг за э/э 758.53 руб. Отключение с 2024-05-06.</v>
          </cell>
          <cell r="L430" t="str">
            <v>доставлено</v>
          </cell>
        </row>
        <row r="431">
          <cell r="C431" t="str">
            <v>79094891964</v>
          </cell>
          <cell r="E431" t="str">
            <v>2024-05-06 1559.01</v>
          </cell>
          <cell r="F431" t="str">
            <v>2024-04-05</v>
          </cell>
          <cell r="G431" t="str">
            <v>11:09:07</v>
          </cell>
          <cell r="H431" t="str">
            <v>2024-04-05</v>
          </cell>
          <cell r="I431" t="str">
            <v>11:09:19</v>
          </cell>
          <cell r="J431" t="str">
            <v>ROSSETI_KBR</v>
          </cell>
          <cell r="K431" t="str">
            <v>Долг за э/э 1559.01 руб. Отключение с 2024-05-06.</v>
          </cell>
          <cell r="L431" t="str">
            <v>доставлено</v>
          </cell>
        </row>
        <row r="432">
          <cell r="C432" t="str">
            <v>79280847173</v>
          </cell>
          <cell r="E432" t="str">
            <v>2024-05-06 2034.65</v>
          </cell>
          <cell r="F432" t="str">
            <v>2024-04-05</v>
          </cell>
          <cell r="G432" t="str">
            <v>11:09:07</v>
          </cell>
          <cell r="H432" t="str">
            <v>2024-04-05</v>
          </cell>
          <cell r="I432" t="str">
            <v>11:09:53</v>
          </cell>
          <cell r="J432" t="str">
            <v>ROSSETI_KBR</v>
          </cell>
          <cell r="K432" t="str">
            <v>Долг за э/э 2034.65 руб. Отключение с 2024-05-06.</v>
          </cell>
          <cell r="L432" t="str">
            <v>доставлено</v>
          </cell>
        </row>
        <row r="433">
          <cell r="C433" t="str">
            <v>79064842157</v>
          </cell>
          <cell r="E433" t="str">
            <v>2024-05-06 1555.56</v>
          </cell>
          <cell r="F433" t="str">
            <v>2024-04-05</v>
          </cell>
          <cell r="G433" t="str">
            <v>11:09:07</v>
          </cell>
          <cell r="H433" t="str">
            <v>2024-04-05</v>
          </cell>
          <cell r="I433" t="str">
            <v>11:10:24</v>
          </cell>
          <cell r="J433" t="str">
            <v>ROSSETI_KBR</v>
          </cell>
          <cell r="K433" t="str">
            <v>Долг за э/э 1555.56 руб. Отключение с 2024-05-06.</v>
          </cell>
          <cell r="L433" t="str">
            <v>не доставлено</v>
          </cell>
        </row>
        <row r="434">
          <cell r="C434" t="str">
            <v>79889244158</v>
          </cell>
          <cell r="E434" t="str">
            <v>2024-05-06 2723.96</v>
          </cell>
          <cell r="F434" t="str">
            <v>2024-04-05</v>
          </cell>
          <cell r="G434" t="str">
            <v>11:09:07</v>
          </cell>
          <cell r="H434" t="str">
            <v>2024-04-05</v>
          </cell>
          <cell r="I434" t="str">
            <v>11:11:34</v>
          </cell>
          <cell r="J434" t="str">
            <v>ROSSETI_KBR</v>
          </cell>
          <cell r="K434" t="str">
            <v>Долг за э/э 2723.96 руб. Отключение с 2024-05-06.</v>
          </cell>
          <cell r="L434" t="str">
            <v>доставлено</v>
          </cell>
        </row>
        <row r="435">
          <cell r="C435" t="str">
            <v>79054374090</v>
          </cell>
          <cell r="E435" t="str">
            <v>2024-05-06 1419</v>
          </cell>
          <cell r="F435" t="str">
            <v>2024-04-05</v>
          </cell>
          <cell r="G435" t="str">
            <v>11:09:07</v>
          </cell>
          <cell r="H435" t="str">
            <v>2024-04-05</v>
          </cell>
          <cell r="I435" t="str">
            <v>11:12:11</v>
          </cell>
          <cell r="J435" t="str">
            <v>ROSSETI_KBR</v>
          </cell>
          <cell r="K435" t="str">
            <v>Долг за э/э 1419 руб. Отключение с 2024-05-06.</v>
          </cell>
          <cell r="L435" t="str">
            <v>не доставлено</v>
          </cell>
        </row>
        <row r="436">
          <cell r="C436" t="str">
            <v>79054365491</v>
          </cell>
          <cell r="E436" t="str">
            <v>2024-05-06 1452.44</v>
          </cell>
          <cell r="F436" t="str">
            <v>2024-04-05</v>
          </cell>
          <cell r="G436" t="str">
            <v>11:09:07</v>
          </cell>
          <cell r="H436" t="str">
            <v>2024-04-05</v>
          </cell>
          <cell r="I436" t="str">
            <v>11:12:13</v>
          </cell>
          <cell r="J436" t="str">
            <v>ROSSETI_KBR</v>
          </cell>
          <cell r="K436" t="str">
            <v>Долг за э/э 1452.44 руб. Отключение с 2024-05-06.</v>
          </cell>
          <cell r="L436" t="str">
            <v>доставлено</v>
          </cell>
        </row>
        <row r="437">
          <cell r="C437" t="str">
            <v>79061890854</v>
          </cell>
          <cell r="E437" t="str">
            <v>2024-05-06 4010.17</v>
          </cell>
          <cell r="F437" t="str">
            <v>2024-04-05</v>
          </cell>
          <cell r="G437" t="str">
            <v>11:09:07</v>
          </cell>
          <cell r="H437" t="str">
            <v>2024-04-05</v>
          </cell>
          <cell r="I437" t="str">
            <v>11:14:12</v>
          </cell>
          <cell r="J437" t="str">
            <v>ROSSETI_KBR</v>
          </cell>
          <cell r="K437" t="str">
            <v>Долг за э/э 4010.17 руб. Отключение с 2024-05-06.</v>
          </cell>
          <cell r="L437" t="str">
            <v>не доставлено</v>
          </cell>
        </row>
        <row r="438">
          <cell r="C438" t="str">
            <v>79674227395</v>
          </cell>
          <cell r="E438" t="str">
            <v>2024-05-06 2559.44</v>
          </cell>
          <cell r="F438" t="str">
            <v>2024-04-05</v>
          </cell>
          <cell r="G438" t="str">
            <v>11:09:07</v>
          </cell>
          <cell r="H438" t="str">
            <v>2024-04-05</v>
          </cell>
          <cell r="I438" t="str">
            <v>11:18:20</v>
          </cell>
          <cell r="J438" t="str">
            <v>ROSSETI_KBR</v>
          </cell>
          <cell r="K438" t="str">
            <v>Долг за э/э 2559.44 руб. Отключение с 2024-05-06.</v>
          </cell>
          <cell r="L438" t="str">
            <v>не доставлено</v>
          </cell>
        </row>
        <row r="439">
          <cell r="C439" t="str">
            <v>79685453777</v>
          </cell>
          <cell r="E439" t="str">
            <v>2024-05-06 1201.77</v>
          </cell>
          <cell r="F439" t="str">
            <v>2024-04-05</v>
          </cell>
          <cell r="G439" t="str">
            <v>11:09:07</v>
          </cell>
          <cell r="H439" t="str">
            <v>2024-04-05</v>
          </cell>
          <cell r="I439" t="str">
            <v>11:19:07</v>
          </cell>
          <cell r="J439" t="str">
            <v>ROSSETI_KBR</v>
          </cell>
          <cell r="K439" t="str">
            <v>Долг за э/э 1201.77 руб. Отключение с 2024-05-06.</v>
          </cell>
          <cell r="L439" t="str">
            <v>не доставлено</v>
          </cell>
        </row>
        <row r="440">
          <cell r="C440" t="str">
            <v>79061897465</v>
          </cell>
          <cell r="E440" t="str">
            <v>2024-05-06 1719.43</v>
          </cell>
          <cell r="F440" t="str">
            <v>2024-04-05</v>
          </cell>
          <cell r="G440" t="str">
            <v>11:09:07</v>
          </cell>
          <cell r="H440" t="str">
            <v>2024-04-05</v>
          </cell>
          <cell r="I440" t="str">
            <v>11:24:18</v>
          </cell>
          <cell r="J440" t="str">
            <v>ROSSETI_KBR</v>
          </cell>
          <cell r="K440" t="str">
            <v>Долг за э/э 1719.43 руб. Отключение с 2024-05-06.</v>
          </cell>
          <cell r="L440" t="str">
            <v>не доставлено</v>
          </cell>
        </row>
        <row r="441">
          <cell r="C441" t="str">
            <v>79286934262</v>
          </cell>
          <cell r="E441" t="str">
            <v>2024-05-06 1540.31</v>
          </cell>
          <cell r="F441" t="str">
            <v>2024-04-05</v>
          </cell>
          <cell r="G441" t="str">
            <v>11:09:07</v>
          </cell>
          <cell r="H441" t="str">
            <v>2024-04-05</v>
          </cell>
          <cell r="I441" t="str">
            <v>11:56:09</v>
          </cell>
          <cell r="J441" t="str">
            <v>ROSSETI_KBR</v>
          </cell>
          <cell r="K441" t="str">
            <v>Долг за э/э 1540.31 руб. Отключение с 2024-05-06.</v>
          </cell>
          <cell r="L441" t="str">
            <v>доставлено</v>
          </cell>
        </row>
        <row r="442">
          <cell r="C442" t="str">
            <v>79094895990</v>
          </cell>
          <cell r="E442" t="str">
            <v>2024-05-06 1272.73</v>
          </cell>
          <cell r="F442" t="str">
            <v>2024-04-05</v>
          </cell>
          <cell r="G442" t="str">
            <v>11:09:07</v>
          </cell>
          <cell r="H442" t="str">
            <v>2024-04-05</v>
          </cell>
          <cell r="I442" t="str">
            <v>11:59:06</v>
          </cell>
          <cell r="J442" t="str">
            <v>ROSSETI_KBR</v>
          </cell>
          <cell r="K442" t="str">
            <v>Долг за э/э 1272.73 руб. Отключение с 2024-05-06.</v>
          </cell>
          <cell r="L442" t="str">
            <v>доставлено</v>
          </cell>
        </row>
        <row r="443">
          <cell r="C443" t="str">
            <v>79094881105</v>
          </cell>
          <cell r="E443" t="str">
            <v>2024-05-06 1679.49</v>
          </cell>
          <cell r="F443" t="str">
            <v>2024-04-05</v>
          </cell>
          <cell r="G443" t="str">
            <v>11:09:07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1679.49 руб. Отключение с 2024-05-06.</v>
          </cell>
          <cell r="L443" t="str">
            <v>отправлено</v>
          </cell>
        </row>
        <row r="444">
          <cell r="C444" t="str">
            <v>79064830638</v>
          </cell>
          <cell r="E444" t="str">
            <v>2024-05-06 2822.34</v>
          </cell>
          <cell r="F444" t="str">
            <v>2024-04-05</v>
          </cell>
          <cell r="G444" t="str">
            <v>11:09:07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2822.34 руб. Отключение с 2024-05-06.</v>
          </cell>
          <cell r="L444" t="str">
            <v>отправлено</v>
          </cell>
        </row>
        <row r="445">
          <cell r="C445" t="str">
            <v>79094903312</v>
          </cell>
          <cell r="E445" t="str">
            <v>2024-05-06 2092.62</v>
          </cell>
          <cell r="F445" t="str">
            <v>2024-04-05</v>
          </cell>
          <cell r="G445" t="str">
            <v>11:09:07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2092.62 руб. Отключение с 2024-05-06.</v>
          </cell>
          <cell r="L445" t="str">
            <v>отправлено</v>
          </cell>
        </row>
        <row r="446">
          <cell r="C446" t="str">
            <v>79094874249</v>
          </cell>
          <cell r="E446" t="str">
            <v>2024-05-06 1722.13</v>
          </cell>
          <cell r="F446" t="str">
            <v>2024-04-05</v>
          </cell>
          <cell r="G446" t="str">
            <v>11:09:07</v>
          </cell>
          <cell r="H446" t="str">
            <v/>
          </cell>
          <cell r="I446" t="str">
            <v/>
          </cell>
          <cell r="J446" t="str">
            <v>ROSSETI_KBR</v>
          </cell>
          <cell r="K446" t="str">
            <v>Долг за э/э 1722.13 руб. Отключение с 2024-05-06.</v>
          </cell>
          <cell r="L446" t="str">
            <v>отправлено</v>
          </cell>
        </row>
        <row r="447">
          <cell r="C447" t="str">
            <v>79094902669</v>
          </cell>
          <cell r="E447" t="str">
            <v>2024-05-06 1851.38</v>
          </cell>
          <cell r="F447" t="str">
            <v>2024-04-05</v>
          </cell>
          <cell r="G447" t="str">
            <v>11:09:07</v>
          </cell>
          <cell r="H447" t="str">
            <v/>
          </cell>
          <cell r="I447" t="str">
            <v/>
          </cell>
          <cell r="J447" t="str">
            <v>ROSSETI_KBR</v>
          </cell>
          <cell r="K447" t="str">
            <v>Долг за э/э 1851.38 руб. Отключение с 2024-05-06.</v>
          </cell>
          <cell r="L447" t="str">
            <v>отправлено</v>
          </cell>
        </row>
        <row r="448">
          <cell r="C448" t="str">
            <v>79094901204</v>
          </cell>
          <cell r="E448" t="str">
            <v>2024-05-06 1211.46</v>
          </cell>
          <cell r="F448" t="str">
            <v>2024-04-05</v>
          </cell>
          <cell r="G448" t="str">
            <v>11:09:07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1211.46 руб. Отключение с 2024-05-06.</v>
          </cell>
          <cell r="L448" t="str">
            <v>отправлено</v>
          </cell>
        </row>
        <row r="449">
          <cell r="C449" t="str">
            <v>79094913424</v>
          </cell>
          <cell r="E449" t="str">
            <v>2024-05-06 1731.18</v>
          </cell>
          <cell r="F449" t="str">
            <v>2024-04-05</v>
          </cell>
          <cell r="G449" t="str">
            <v>11:09:07</v>
          </cell>
          <cell r="H449" t="str">
            <v/>
          </cell>
          <cell r="I449" t="str">
            <v/>
          </cell>
          <cell r="J449" t="str">
            <v>ROSSETI_KBR</v>
          </cell>
          <cell r="K449" t="str">
            <v>Долг за э/э 1731.18 руб. Отключение с 2024-05-06.</v>
          </cell>
          <cell r="L449" t="str">
            <v>отправлено</v>
          </cell>
        </row>
        <row r="450">
          <cell r="C450" t="str">
            <v>79054372590</v>
          </cell>
          <cell r="E450" t="str">
            <v>2024-05-06 1866.1</v>
          </cell>
          <cell r="F450" t="str">
            <v>2024-04-05</v>
          </cell>
          <cell r="G450" t="str">
            <v>11:09:07</v>
          </cell>
          <cell r="H450" t="str">
            <v/>
          </cell>
          <cell r="I450" t="str">
            <v/>
          </cell>
          <cell r="J450" t="str">
            <v>ROSSETI_KBR</v>
          </cell>
          <cell r="K450" t="str">
            <v>Долг за э/э 1866.1 руб. Отключение с 2024-05-06.</v>
          </cell>
          <cell r="L450" t="str">
            <v>отправлено</v>
          </cell>
        </row>
        <row r="451">
          <cell r="C451" t="str">
            <v>79061897792</v>
          </cell>
          <cell r="E451" t="str">
            <v>2024-05-06 1552.46</v>
          </cell>
          <cell r="F451" t="str">
            <v>2024-04-05</v>
          </cell>
          <cell r="G451" t="str">
            <v>11:09:07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1552.46 руб. Отключение с 2024-05-06.</v>
          </cell>
          <cell r="L451" t="str">
            <v>отправлено</v>
          </cell>
        </row>
        <row r="452">
          <cell r="C452" t="str">
            <v>79094915285</v>
          </cell>
          <cell r="E452" t="str">
            <v>2024-05-06 2435.95</v>
          </cell>
          <cell r="F452" t="str">
            <v>2024-04-05</v>
          </cell>
          <cell r="G452" t="str">
            <v>11:09:07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2435.95 руб. Отключение с 2024-05-06.</v>
          </cell>
          <cell r="L452" t="str">
            <v>отправлено</v>
          </cell>
        </row>
        <row r="453">
          <cell r="C453" t="str">
            <v>79094914733</v>
          </cell>
          <cell r="E453" t="str">
            <v>2024-05-06 4694.58</v>
          </cell>
          <cell r="F453" t="str">
            <v>2024-04-05</v>
          </cell>
          <cell r="G453" t="str">
            <v>11:09:07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4694.58 руб. Отключение с 2024-05-06.</v>
          </cell>
          <cell r="L453" t="str">
            <v>отправлено</v>
          </cell>
        </row>
        <row r="454">
          <cell r="C454" t="str">
            <v>79286935449</v>
          </cell>
          <cell r="E454" t="str">
            <v>2024-05-06 1740.01</v>
          </cell>
          <cell r="F454" t="str">
            <v>2024-04-05</v>
          </cell>
          <cell r="G454" t="str">
            <v>11:09:08</v>
          </cell>
          <cell r="H454" t="str">
            <v>2024-04-05</v>
          </cell>
          <cell r="I454" t="str">
            <v>11:09:08</v>
          </cell>
          <cell r="J454" t="str">
            <v>ROSSETI_KBR</v>
          </cell>
          <cell r="K454" t="str">
            <v>Долг за э/э 1740.01 руб. Отключение с 2024-05-06.</v>
          </cell>
          <cell r="L454" t="str">
            <v>доставлено</v>
          </cell>
        </row>
        <row r="455">
          <cell r="C455" t="str">
            <v>79280845250</v>
          </cell>
          <cell r="E455" t="str">
            <v>2024-05-06 1574.87</v>
          </cell>
          <cell r="F455" t="str">
            <v>2024-04-05</v>
          </cell>
          <cell r="G455" t="str">
            <v>11:09:08</v>
          </cell>
          <cell r="H455" t="str">
            <v>2024-04-05</v>
          </cell>
          <cell r="I455" t="str">
            <v>11:09:08</v>
          </cell>
          <cell r="J455" t="str">
            <v>ROSSETI_KBR</v>
          </cell>
          <cell r="K455" t="str">
            <v>Долг за э/э 1574.87 руб. Отключение с 2024-05-06.</v>
          </cell>
          <cell r="L455" t="str">
            <v>доставлено</v>
          </cell>
        </row>
        <row r="456">
          <cell r="C456" t="str">
            <v>79286900544</v>
          </cell>
          <cell r="E456" t="str">
            <v>2024-05-06 2015.2</v>
          </cell>
          <cell r="F456" t="str">
            <v>2024-04-05</v>
          </cell>
          <cell r="G456" t="str">
            <v>11:09:08</v>
          </cell>
          <cell r="H456" t="str">
            <v>2024-04-05</v>
          </cell>
          <cell r="I456" t="str">
            <v>11:09:08</v>
          </cell>
          <cell r="J456" t="str">
            <v>ROSSETI_KBR</v>
          </cell>
          <cell r="K456" t="str">
            <v>Долг за э/э 2015.2 руб. Отключение с 2024-05-06.</v>
          </cell>
          <cell r="L456" t="str">
            <v>доставлено</v>
          </cell>
        </row>
        <row r="457">
          <cell r="C457" t="str">
            <v>79286901475</v>
          </cell>
          <cell r="E457" t="str">
            <v>2024-05-06 1495.72</v>
          </cell>
          <cell r="F457" t="str">
            <v>2024-04-05</v>
          </cell>
          <cell r="G457" t="str">
            <v>11:09:08</v>
          </cell>
          <cell r="H457" t="str">
            <v>2024-04-05</v>
          </cell>
          <cell r="I457" t="str">
            <v>11:09:08</v>
          </cell>
          <cell r="J457" t="str">
            <v>ROSSETI_KBR</v>
          </cell>
          <cell r="K457" t="str">
            <v>Долг за э/э 1495.72 руб. Отключение с 2024-05-06.</v>
          </cell>
          <cell r="L457" t="str">
            <v>доставлено</v>
          </cell>
        </row>
        <row r="458">
          <cell r="C458" t="str">
            <v>79286930825</v>
          </cell>
          <cell r="E458" t="str">
            <v>2024-05-06 1241.34</v>
          </cell>
          <cell r="F458" t="str">
            <v>2024-04-05</v>
          </cell>
          <cell r="G458" t="str">
            <v>11:09:08</v>
          </cell>
          <cell r="H458" t="str">
            <v>2024-04-05</v>
          </cell>
          <cell r="I458" t="str">
            <v>11:09:09</v>
          </cell>
          <cell r="J458" t="str">
            <v>ROSSETI_KBR</v>
          </cell>
          <cell r="K458" t="str">
            <v>Долг за э/э 1241.34 руб. Отключение с 2024-05-06.</v>
          </cell>
          <cell r="L458" t="str">
            <v>доставлено</v>
          </cell>
        </row>
        <row r="459">
          <cell r="C459" t="str">
            <v>79280834890</v>
          </cell>
          <cell r="E459" t="str">
            <v>2024-05-06 1331.43</v>
          </cell>
          <cell r="F459" t="str">
            <v>2024-04-05</v>
          </cell>
          <cell r="G459" t="str">
            <v>11:09:08</v>
          </cell>
          <cell r="H459" t="str">
            <v>2024-04-05</v>
          </cell>
          <cell r="I459" t="str">
            <v>11:09:09</v>
          </cell>
          <cell r="J459" t="str">
            <v>ROSSETI_KBR</v>
          </cell>
          <cell r="K459" t="str">
            <v>Долг за э/э 1331.43 руб. Отключение с 2024-05-06.</v>
          </cell>
          <cell r="L459" t="str">
            <v>доставлено</v>
          </cell>
        </row>
        <row r="460">
          <cell r="C460" t="str">
            <v>79280756422</v>
          </cell>
          <cell r="E460" t="str">
            <v>2024-05-06 2388.65</v>
          </cell>
          <cell r="F460" t="str">
            <v>2024-04-05</v>
          </cell>
          <cell r="G460" t="str">
            <v>11:09:08</v>
          </cell>
          <cell r="H460" t="str">
            <v>2024-04-05</v>
          </cell>
          <cell r="I460" t="str">
            <v>11:09:09</v>
          </cell>
          <cell r="J460" t="str">
            <v>ROSSETI_KBR</v>
          </cell>
          <cell r="K460" t="str">
            <v>Долг за э/э 2388.65 руб. Отключение с 2024-05-06.</v>
          </cell>
          <cell r="L460" t="str">
            <v>не доставлено</v>
          </cell>
        </row>
        <row r="461">
          <cell r="C461" t="str">
            <v>79280759951</v>
          </cell>
          <cell r="E461" t="str">
            <v>2024-05-06 2675.89</v>
          </cell>
          <cell r="F461" t="str">
            <v>2024-04-05</v>
          </cell>
          <cell r="G461" t="str">
            <v>11:09:08</v>
          </cell>
          <cell r="H461" t="str">
            <v>2024-04-05</v>
          </cell>
          <cell r="I461" t="str">
            <v>11:09:09</v>
          </cell>
          <cell r="J461" t="str">
            <v>ROSSETI_KBR</v>
          </cell>
          <cell r="K461" t="str">
            <v>Долг за э/э 2675.89 руб. Отключение с 2024-05-06.</v>
          </cell>
          <cell r="L461" t="str">
            <v>доставлено</v>
          </cell>
        </row>
        <row r="462">
          <cell r="C462" t="str">
            <v>79287028277</v>
          </cell>
          <cell r="E462" t="str">
            <v>2024-05-06 2359.06</v>
          </cell>
          <cell r="F462" t="str">
            <v>2024-04-05</v>
          </cell>
          <cell r="G462" t="str">
            <v>11:09:08</v>
          </cell>
          <cell r="H462" t="str">
            <v>2024-04-05</v>
          </cell>
          <cell r="I462" t="str">
            <v>11:09:09</v>
          </cell>
          <cell r="J462" t="str">
            <v>ROSSETI_KBR</v>
          </cell>
          <cell r="K462" t="str">
            <v>Долг за э/э 2359.06 руб. Отключение с 2024-05-06.</v>
          </cell>
          <cell r="L462" t="str">
            <v>доставлено</v>
          </cell>
        </row>
        <row r="463">
          <cell r="C463" t="str">
            <v>79287022092</v>
          </cell>
          <cell r="E463" t="str">
            <v>2024-05-06 1977.14</v>
          </cell>
          <cell r="F463" t="str">
            <v>2024-04-05</v>
          </cell>
          <cell r="G463" t="str">
            <v>11:09:08</v>
          </cell>
          <cell r="H463" t="str">
            <v>2024-04-05</v>
          </cell>
          <cell r="I463" t="str">
            <v>11:09:09</v>
          </cell>
          <cell r="J463" t="str">
            <v>ROSSETI_KBR</v>
          </cell>
          <cell r="K463" t="str">
            <v>Долг за э/э 1977.14 руб. Отключение с 2024-05-06.</v>
          </cell>
          <cell r="L463" t="str">
            <v>доставлено</v>
          </cell>
        </row>
        <row r="464">
          <cell r="C464" t="str">
            <v>79287016529</v>
          </cell>
          <cell r="E464" t="str">
            <v>2024-05-06 2935.55</v>
          </cell>
          <cell r="F464" t="str">
            <v>2024-04-05</v>
          </cell>
          <cell r="G464" t="str">
            <v>11:09:08</v>
          </cell>
          <cell r="H464" t="str">
            <v>2024-04-05</v>
          </cell>
          <cell r="I464" t="str">
            <v>11:09:09</v>
          </cell>
          <cell r="J464" t="str">
            <v>ROSSETI_KBR</v>
          </cell>
          <cell r="K464" t="str">
            <v>Долг за э/э 2935.55 руб. Отключение с 2024-05-06.</v>
          </cell>
          <cell r="L464" t="str">
            <v>доставлено</v>
          </cell>
        </row>
        <row r="465">
          <cell r="C465" t="str">
            <v>79280762350</v>
          </cell>
          <cell r="E465" t="str">
            <v>2024-05-06 2648</v>
          </cell>
          <cell r="F465" t="str">
            <v>2024-04-05</v>
          </cell>
          <cell r="G465" t="str">
            <v>11:09:08</v>
          </cell>
          <cell r="H465" t="str">
            <v>2024-04-05</v>
          </cell>
          <cell r="I465" t="str">
            <v>11:09:09</v>
          </cell>
          <cell r="J465" t="str">
            <v>ROSSETI_KBR</v>
          </cell>
          <cell r="K465" t="str">
            <v>Долг за э/э 2648 руб. Отключение с 2024-05-06.</v>
          </cell>
          <cell r="L465" t="str">
            <v>доставлено</v>
          </cell>
        </row>
        <row r="466">
          <cell r="C466" t="str">
            <v>79287004791</v>
          </cell>
          <cell r="E466" t="str">
            <v>2024-05-06 1512.71</v>
          </cell>
          <cell r="F466" t="str">
            <v>2024-04-05</v>
          </cell>
          <cell r="G466" t="str">
            <v>11:09:08</v>
          </cell>
          <cell r="H466" t="str">
            <v>2024-04-05</v>
          </cell>
          <cell r="I466" t="str">
            <v>11:09:09</v>
          </cell>
          <cell r="J466" t="str">
            <v>ROSSETI_KBR</v>
          </cell>
          <cell r="K466" t="str">
            <v>Долг за э/э 1512.71 руб. Отключение с 2024-05-06.</v>
          </cell>
          <cell r="L466" t="str">
            <v>доставлено</v>
          </cell>
        </row>
        <row r="467">
          <cell r="C467" t="str">
            <v>79286949540</v>
          </cell>
          <cell r="E467" t="str">
            <v>2024-05-06 1783.21</v>
          </cell>
          <cell r="F467" t="str">
            <v>2024-04-05</v>
          </cell>
          <cell r="G467" t="str">
            <v>11:09:08</v>
          </cell>
          <cell r="H467" t="str">
            <v>2024-04-05</v>
          </cell>
          <cell r="I467" t="str">
            <v>11:09:09</v>
          </cell>
          <cell r="J467" t="str">
            <v>ROSSETI_KBR</v>
          </cell>
          <cell r="K467" t="str">
            <v>Долг за э/э 1783.21 руб. Отключение с 2024-05-06.</v>
          </cell>
          <cell r="L467" t="str">
            <v>доставлено</v>
          </cell>
        </row>
        <row r="468">
          <cell r="C468" t="str">
            <v>79280774499</v>
          </cell>
          <cell r="E468" t="str">
            <v>2024-05-06 2283.9</v>
          </cell>
          <cell r="F468" t="str">
            <v>2024-04-05</v>
          </cell>
          <cell r="G468" t="str">
            <v>11:09:08</v>
          </cell>
          <cell r="H468" t="str">
            <v>2024-04-05</v>
          </cell>
          <cell r="I468" t="str">
            <v>11:09:09</v>
          </cell>
          <cell r="J468" t="str">
            <v>ROSSETI_KBR</v>
          </cell>
          <cell r="K468" t="str">
            <v>Долг за э/э 2283.9 руб. Отключение с 2024-05-06.</v>
          </cell>
          <cell r="L468" t="str">
            <v>доставлено</v>
          </cell>
        </row>
        <row r="469">
          <cell r="C469" t="str">
            <v>79280777251</v>
          </cell>
          <cell r="E469" t="str">
            <v>2024-05-06 1464.49</v>
          </cell>
          <cell r="F469" t="str">
            <v>2024-04-05</v>
          </cell>
          <cell r="G469" t="str">
            <v>11:09:08</v>
          </cell>
          <cell r="H469" t="str">
            <v>2024-04-05</v>
          </cell>
          <cell r="I469" t="str">
            <v>11:09:09</v>
          </cell>
          <cell r="J469" t="str">
            <v>ROSSETI_KBR</v>
          </cell>
          <cell r="K469" t="str">
            <v>Долг за э/э 1464.49 руб. Отключение с 2024-05-06.</v>
          </cell>
          <cell r="L469" t="str">
            <v>доставлено</v>
          </cell>
        </row>
        <row r="470">
          <cell r="C470" t="str">
            <v>79280800109</v>
          </cell>
          <cell r="E470" t="str">
            <v>2024-05-06 1808.62</v>
          </cell>
          <cell r="F470" t="str">
            <v>2024-04-05</v>
          </cell>
          <cell r="G470" t="str">
            <v>11:09:08</v>
          </cell>
          <cell r="H470" t="str">
            <v>2024-04-05</v>
          </cell>
          <cell r="I470" t="str">
            <v>11:09:09</v>
          </cell>
          <cell r="J470" t="str">
            <v>ROSSETI_KBR</v>
          </cell>
          <cell r="K470" t="str">
            <v>Долг за э/э 1808.62 руб. Отключение с 2024-05-06.</v>
          </cell>
          <cell r="L470" t="str">
            <v>доставлено</v>
          </cell>
        </row>
        <row r="471">
          <cell r="C471" t="str">
            <v>79280814581</v>
          </cell>
          <cell r="E471" t="str">
            <v>2024-05-06 1552.39</v>
          </cell>
          <cell r="F471" t="str">
            <v>2024-04-05</v>
          </cell>
          <cell r="G471" t="str">
            <v>11:09:08</v>
          </cell>
          <cell r="H471" t="str">
            <v>2024-04-05</v>
          </cell>
          <cell r="I471" t="str">
            <v>11:09:09</v>
          </cell>
          <cell r="J471" t="str">
            <v>ROSSETI_KBR</v>
          </cell>
          <cell r="K471" t="str">
            <v>Долг за э/э 1552.39 руб. Отключение с 2024-05-06.</v>
          </cell>
          <cell r="L471" t="str">
            <v>доставлено</v>
          </cell>
        </row>
        <row r="472">
          <cell r="C472" t="str">
            <v>79280824597</v>
          </cell>
          <cell r="E472" t="str">
            <v>2024-05-06 1225.32</v>
          </cell>
          <cell r="F472" t="str">
            <v>2024-04-05</v>
          </cell>
          <cell r="G472" t="str">
            <v>11:09:08</v>
          </cell>
          <cell r="H472" t="str">
            <v>2024-04-05</v>
          </cell>
          <cell r="I472" t="str">
            <v>11:09:09</v>
          </cell>
          <cell r="J472" t="str">
            <v>ROSSETI_KBR</v>
          </cell>
          <cell r="K472" t="str">
            <v>Долг за э/э 1225.32 руб. Отключение с 2024-05-06.</v>
          </cell>
          <cell r="L472" t="str">
            <v>доставлено</v>
          </cell>
        </row>
        <row r="473">
          <cell r="C473" t="str">
            <v>79286908738</v>
          </cell>
          <cell r="E473" t="str">
            <v>2024-05-06 2449.62</v>
          </cell>
          <cell r="F473" t="str">
            <v>2024-04-05</v>
          </cell>
          <cell r="G473" t="str">
            <v>11:09:08</v>
          </cell>
          <cell r="H473" t="str">
            <v>2024-04-05</v>
          </cell>
          <cell r="I473" t="str">
            <v>11:09:09</v>
          </cell>
          <cell r="J473" t="str">
            <v>ROSSETI_KBR</v>
          </cell>
          <cell r="K473" t="str">
            <v>Долг за э/э 2449.62 руб. Отключение с 2024-05-06.</v>
          </cell>
          <cell r="L473" t="str">
            <v>доставлено</v>
          </cell>
        </row>
        <row r="474">
          <cell r="C474" t="str">
            <v>79280757646</v>
          </cell>
          <cell r="E474" t="str">
            <v>2024-05-06 2530.55</v>
          </cell>
          <cell r="F474" t="str">
            <v>2024-04-05</v>
          </cell>
          <cell r="G474" t="str">
            <v>11:09:08</v>
          </cell>
          <cell r="H474" t="str">
            <v>2024-04-05</v>
          </cell>
          <cell r="I474" t="str">
            <v>11:09:10</v>
          </cell>
          <cell r="J474" t="str">
            <v>ROSSETI_KBR</v>
          </cell>
          <cell r="K474" t="str">
            <v>Долг за э/э 2530.55 руб. Отключение с 2024-05-06.</v>
          </cell>
          <cell r="L474" t="str">
            <v>доставлено</v>
          </cell>
        </row>
        <row r="475">
          <cell r="C475" t="str">
            <v>79287011965</v>
          </cell>
          <cell r="E475" t="str">
            <v>2024-05-06 1978.61</v>
          </cell>
          <cell r="F475" t="str">
            <v>2024-04-05</v>
          </cell>
          <cell r="G475" t="str">
            <v>11:09:08</v>
          </cell>
          <cell r="H475" t="str">
            <v>2024-04-05</v>
          </cell>
          <cell r="I475" t="str">
            <v>11:09:10</v>
          </cell>
          <cell r="J475" t="str">
            <v>ROSSETI_KBR</v>
          </cell>
          <cell r="K475" t="str">
            <v>Долг за э/э 1978.61 руб. Отключение с 2024-05-06.</v>
          </cell>
          <cell r="L475" t="str">
            <v>доставлено</v>
          </cell>
        </row>
        <row r="476">
          <cell r="C476" t="str">
            <v>79280805494</v>
          </cell>
          <cell r="E476" t="str">
            <v>2024-05-06 1409.23</v>
          </cell>
          <cell r="F476" t="str">
            <v>2024-04-05</v>
          </cell>
          <cell r="G476" t="str">
            <v>11:09:08</v>
          </cell>
          <cell r="H476" t="str">
            <v>2024-04-05</v>
          </cell>
          <cell r="I476" t="str">
            <v>11:09:10</v>
          </cell>
          <cell r="J476" t="str">
            <v>ROSSETI_KBR</v>
          </cell>
          <cell r="K476" t="str">
            <v>Долг за э/э 1409.23 руб. Отключение с 2024-05-06.</v>
          </cell>
          <cell r="L476" t="str">
            <v>доставлено</v>
          </cell>
        </row>
        <row r="477">
          <cell r="C477" t="str">
            <v>79280798910</v>
          </cell>
          <cell r="E477" t="str">
            <v>2024-05-06 1288.97</v>
          </cell>
          <cell r="F477" t="str">
            <v>2024-04-05</v>
          </cell>
          <cell r="G477" t="str">
            <v>11:09:08</v>
          </cell>
          <cell r="H477" t="str">
            <v>2024-04-05</v>
          </cell>
          <cell r="I477" t="str">
            <v>11:09:10</v>
          </cell>
          <cell r="J477" t="str">
            <v>ROSSETI_KBR</v>
          </cell>
          <cell r="K477" t="str">
            <v>Долг за э/э 1288.97 руб. Отключение с 2024-05-06.</v>
          </cell>
          <cell r="L477" t="str">
            <v>доставлено</v>
          </cell>
        </row>
        <row r="478">
          <cell r="C478" t="str">
            <v>79064847077</v>
          </cell>
          <cell r="E478" t="str">
            <v>2024-05-06 1754.3</v>
          </cell>
          <cell r="F478" t="str">
            <v>2024-04-05</v>
          </cell>
          <cell r="G478" t="str">
            <v>11:09:08</v>
          </cell>
          <cell r="H478" t="str">
            <v>2024-04-05</v>
          </cell>
          <cell r="I478" t="str">
            <v>11:09:11</v>
          </cell>
          <cell r="J478" t="str">
            <v>ROSSETI_KBR</v>
          </cell>
          <cell r="K478" t="str">
            <v>Долг за э/э 1754.3 руб. Отключение с 2024-05-06.</v>
          </cell>
          <cell r="L478" t="str">
            <v>доставлено</v>
          </cell>
        </row>
        <row r="479">
          <cell r="C479" t="str">
            <v>79280795679</v>
          </cell>
          <cell r="E479" t="str">
            <v>2024-05-06 2100.12</v>
          </cell>
          <cell r="F479" t="str">
            <v>2024-04-05</v>
          </cell>
          <cell r="G479" t="str">
            <v>11:09:08</v>
          </cell>
          <cell r="H479" t="str">
            <v>2024-04-05</v>
          </cell>
          <cell r="I479" t="str">
            <v>11:09:11</v>
          </cell>
          <cell r="J479" t="str">
            <v>ROSSETI_KBR</v>
          </cell>
          <cell r="K479" t="str">
            <v>Долг за э/э 2100.12 руб. Отключение с 2024-05-06.</v>
          </cell>
          <cell r="L479" t="str">
            <v>доставлено</v>
          </cell>
        </row>
        <row r="480">
          <cell r="C480" t="str">
            <v>79286910797</v>
          </cell>
          <cell r="E480" t="str">
            <v>2024-05-06 1314.94</v>
          </cell>
          <cell r="F480" t="str">
            <v>2024-04-05</v>
          </cell>
          <cell r="G480" t="str">
            <v>11:09:08</v>
          </cell>
          <cell r="H480" t="str">
            <v>2024-04-05</v>
          </cell>
          <cell r="I480" t="str">
            <v>11:09:12</v>
          </cell>
          <cell r="J480" t="str">
            <v>ROSSETI_KBR</v>
          </cell>
          <cell r="K480" t="str">
            <v>Долг за э/э 1314.94 руб. Отключение с 2024-05-06.</v>
          </cell>
          <cell r="L480" t="str">
            <v>доставлено</v>
          </cell>
        </row>
        <row r="481">
          <cell r="C481" t="str">
            <v>79604274041</v>
          </cell>
          <cell r="E481" t="str">
            <v>2024-05-06 2768.25</v>
          </cell>
          <cell r="F481" t="str">
            <v>2024-04-05</v>
          </cell>
          <cell r="G481" t="str">
            <v>11:09:08</v>
          </cell>
          <cell r="H481" t="str">
            <v>2024-04-05</v>
          </cell>
          <cell r="I481" t="str">
            <v>11:09:12</v>
          </cell>
          <cell r="J481" t="str">
            <v>ROSSETI_KBR</v>
          </cell>
          <cell r="K481" t="str">
            <v>Долг за э/э 2768.25 руб. Отключение с 2024-05-06.</v>
          </cell>
          <cell r="L481" t="str">
            <v>доставлено</v>
          </cell>
        </row>
        <row r="482">
          <cell r="C482" t="str">
            <v>79094880501</v>
          </cell>
          <cell r="E482" t="str">
            <v>2024-05-06 1380.27</v>
          </cell>
          <cell r="F482" t="str">
            <v>2024-04-05</v>
          </cell>
          <cell r="G482" t="str">
            <v>11:09:08</v>
          </cell>
          <cell r="H482" t="str">
            <v>2024-04-05</v>
          </cell>
          <cell r="I482" t="str">
            <v>11:09:12</v>
          </cell>
          <cell r="J482" t="str">
            <v>ROSSETI_KBR</v>
          </cell>
          <cell r="K482" t="str">
            <v>Долг за э/э 1380.27 руб. Отключение с 2024-05-06.</v>
          </cell>
          <cell r="L482" t="str">
            <v>доставлено</v>
          </cell>
        </row>
        <row r="483">
          <cell r="C483" t="str">
            <v>79094895279</v>
          </cell>
          <cell r="E483" t="str">
            <v>2024-05-06 1560.93</v>
          </cell>
          <cell r="F483" t="str">
            <v>2024-04-05</v>
          </cell>
          <cell r="G483" t="str">
            <v>11:09:08</v>
          </cell>
          <cell r="H483" t="str">
            <v>2024-04-05</v>
          </cell>
          <cell r="I483" t="str">
            <v>11:09:13</v>
          </cell>
          <cell r="J483" t="str">
            <v>ROSSETI_KBR</v>
          </cell>
          <cell r="K483" t="str">
            <v>Долг за э/э 1560.93 руб. Отключение с 2024-05-06.</v>
          </cell>
          <cell r="L483" t="str">
            <v>доставлено</v>
          </cell>
        </row>
        <row r="484">
          <cell r="C484" t="str">
            <v>79094871637</v>
          </cell>
          <cell r="E484" t="str">
            <v>2024-05-06 1293.04</v>
          </cell>
          <cell r="F484" t="str">
            <v>2024-04-05</v>
          </cell>
          <cell r="G484" t="str">
            <v>11:09:08</v>
          </cell>
          <cell r="H484" t="str">
            <v>2024-04-05</v>
          </cell>
          <cell r="I484" t="str">
            <v>11:09:13</v>
          </cell>
          <cell r="J484" t="str">
            <v>ROSSETI_KBR</v>
          </cell>
          <cell r="K484" t="str">
            <v>Долг за э/э 1293.04 руб. Отключение с 2024-05-06.</v>
          </cell>
          <cell r="L484" t="str">
            <v>доставлено</v>
          </cell>
        </row>
        <row r="485">
          <cell r="C485" t="str">
            <v>79388088885</v>
          </cell>
          <cell r="E485" t="str">
            <v>2024-05-06 1453.09</v>
          </cell>
          <cell r="F485" t="str">
            <v>2024-04-05</v>
          </cell>
          <cell r="G485" t="str">
            <v>11:09:08</v>
          </cell>
          <cell r="H485" t="str">
            <v>2024-04-05</v>
          </cell>
          <cell r="I485" t="str">
            <v>11:09:13</v>
          </cell>
          <cell r="J485" t="str">
            <v>ROSSETI_KBR</v>
          </cell>
          <cell r="K485" t="str">
            <v>Долг за э/э 1453.09 руб. Отключение с 2024-05-06.</v>
          </cell>
          <cell r="L485" t="str">
            <v>доставлено</v>
          </cell>
        </row>
        <row r="486">
          <cell r="C486" t="str">
            <v>79094876193</v>
          </cell>
          <cell r="E486" t="str">
            <v>2024-05-06 1255.89</v>
          </cell>
          <cell r="F486" t="str">
            <v>2024-04-05</v>
          </cell>
          <cell r="G486" t="str">
            <v>11:09:08</v>
          </cell>
          <cell r="H486" t="str">
            <v>2024-04-05</v>
          </cell>
          <cell r="I486" t="str">
            <v>11:09:13</v>
          </cell>
          <cell r="J486" t="str">
            <v>ROSSETI_KBR</v>
          </cell>
          <cell r="K486" t="str">
            <v>Долг за э/э 1255.89 руб. Отключение с 2024-05-06.</v>
          </cell>
          <cell r="L486" t="str">
            <v>доставлено</v>
          </cell>
        </row>
        <row r="487">
          <cell r="C487" t="str">
            <v>79604277737</v>
          </cell>
          <cell r="E487" t="str">
            <v>2024-05-06 2518.91</v>
          </cell>
          <cell r="F487" t="str">
            <v>2024-04-05</v>
          </cell>
          <cell r="G487" t="str">
            <v>11:09:08</v>
          </cell>
          <cell r="H487" t="str">
            <v>2024-04-05</v>
          </cell>
          <cell r="I487" t="str">
            <v>11:09:13</v>
          </cell>
          <cell r="J487" t="str">
            <v>ROSSETI_KBR</v>
          </cell>
          <cell r="K487" t="str">
            <v>Долг за э/э 2518.91 руб. Отключение с 2024-05-06.</v>
          </cell>
          <cell r="L487" t="str">
            <v>доставлено</v>
          </cell>
        </row>
        <row r="488">
          <cell r="C488" t="str">
            <v>79393464000</v>
          </cell>
          <cell r="E488" t="str">
            <v>2024-05-06 2318.06</v>
          </cell>
          <cell r="F488" t="str">
            <v>2024-04-05</v>
          </cell>
          <cell r="G488" t="str">
            <v>11:09:08</v>
          </cell>
          <cell r="H488" t="str">
            <v>2024-04-05</v>
          </cell>
          <cell r="I488" t="str">
            <v>11:09:13</v>
          </cell>
          <cell r="J488" t="str">
            <v>ROSSETI_KBR</v>
          </cell>
          <cell r="K488" t="str">
            <v>Долг за э/э 2318.06 руб. Отключение с 2024-05-06.</v>
          </cell>
          <cell r="L488" t="str">
            <v>доставлено</v>
          </cell>
        </row>
        <row r="489">
          <cell r="C489" t="str">
            <v>79604229672</v>
          </cell>
          <cell r="E489" t="str">
            <v>2024-05-06 1291.08</v>
          </cell>
          <cell r="F489" t="str">
            <v>2024-04-05</v>
          </cell>
          <cell r="G489" t="str">
            <v>11:09:08</v>
          </cell>
          <cell r="H489" t="str">
            <v>2024-04-05</v>
          </cell>
          <cell r="I489" t="str">
            <v>11:09:13</v>
          </cell>
          <cell r="J489" t="str">
            <v>ROSSETI_KBR</v>
          </cell>
          <cell r="K489" t="str">
            <v>Долг за э/э 1291.08 руб. Отключение с 2024-05-06.</v>
          </cell>
          <cell r="L489" t="str">
            <v>доставлено</v>
          </cell>
        </row>
        <row r="490">
          <cell r="C490" t="str">
            <v>79280756895</v>
          </cell>
          <cell r="E490" t="str">
            <v>2024-05-06 1237.55</v>
          </cell>
          <cell r="F490" t="str">
            <v>2024-04-05</v>
          </cell>
          <cell r="G490" t="str">
            <v>11:09:08</v>
          </cell>
          <cell r="H490" t="str">
            <v>2024-04-05</v>
          </cell>
          <cell r="I490" t="str">
            <v>11:09:13</v>
          </cell>
          <cell r="J490" t="str">
            <v>ROSSETI_KBR</v>
          </cell>
          <cell r="K490" t="str">
            <v>Долг за э/э 1237.55 руб. Отключение с 2024-05-06.</v>
          </cell>
          <cell r="L490" t="str">
            <v>доставлено</v>
          </cell>
        </row>
        <row r="491">
          <cell r="C491" t="str">
            <v>79604236388</v>
          </cell>
          <cell r="E491" t="str">
            <v>2024-05-06 1204.83</v>
          </cell>
          <cell r="F491" t="str">
            <v>2024-04-05</v>
          </cell>
          <cell r="G491" t="str">
            <v>11:09:08</v>
          </cell>
          <cell r="H491" t="str">
            <v>2024-04-05</v>
          </cell>
          <cell r="I491" t="str">
            <v>11:09:13</v>
          </cell>
          <cell r="J491" t="str">
            <v>ROSSETI_KBR</v>
          </cell>
          <cell r="K491" t="str">
            <v>Долг за э/э 1204.83 руб. Отключение с 2024-05-06.</v>
          </cell>
          <cell r="L491" t="str">
            <v>доставлено</v>
          </cell>
        </row>
        <row r="492">
          <cell r="C492" t="str">
            <v>79604229767</v>
          </cell>
          <cell r="E492" t="str">
            <v>2024-05-06 4564.45</v>
          </cell>
          <cell r="F492" t="str">
            <v>2024-04-05</v>
          </cell>
          <cell r="G492" t="str">
            <v>11:09:08</v>
          </cell>
          <cell r="H492" t="str">
            <v>2024-04-05</v>
          </cell>
          <cell r="I492" t="str">
            <v>11:09:13</v>
          </cell>
          <cell r="J492" t="str">
            <v>ROSSETI_KBR</v>
          </cell>
          <cell r="K492" t="str">
            <v>Долг за э/э 4564.45 руб. Отключение с 2024-05-06.</v>
          </cell>
          <cell r="L492" t="str">
            <v>доставлено</v>
          </cell>
        </row>
        <row r="493">
          <cell r="C493" t="str">
            <v>79604314074</v>
          </cell>
          <cell r="E493" t="str">
            <v>2024-05-06 1598.78</v>
          </cell>
          <cell r="F493" t="str">
            <v>2024-04-05</v>
          </cell>
          <cell r="G493" t="str">
            <v>11:09:08</v>
          </cell>
          <cell r="H493" t="str">
            <v>2024-04-05</v>
          </cell>
          <cell r="I493" t="str">
            <v>11:09:13</v>
          </cell>
          <cell r="J493" t="str">
            <v>ROSSETI_KBR</v>
          </cell>
          <cell r="K493" t="str">
            <v>Долг за э/э 1598.78 руб. Отключение с 2024-05-06.</v>
          </cell>
          <cell r="L493" t="str">
            <v>доставлено</v>
          </cell>
        </row>
        <row r="494">
          <cell r="C494" t="str">
            <v>79064853215</v>
          </cell>
          <cell r="E494" t="str">
            <v>2024-05-06 1873.08</v>
          </cell>
          <cell r="F494" t="str">
            <v>2024-04-05</v>
          </cell>
          <cell r="G494" t="str">
            <v>11:09:08</v>
          </cell>
          <cell r="H494" t="str">
            <v>2024-04-05</v>
          </cell>
          <cell r="I494" t="str">
            <v>11:09:14</v>
          </cell>
          <cell r="J494" t="str">
            <v>ROSSETI_KBR</v>
          </cell>
          <cell r="K494" t="str">
            <v>Долг за э/э 1873.08 руб. Отключение с 2024-05-06.</v>
          </cell>
          <cell r="L494" t="str">
            <v>доставлено</v>
          </cell>
        </row>
        <row r="495">
          <cell r="C495" t="str">
            <v>79604296320</v>
          </cell>
          <cell r="E495" t="str">
            <v>2024-05-06 1423.89</v>
          </cell>
          <cell r="F495" t="str">
            <v>2024-04-05</v>
          </cell>
          <cell r="G495" t="str">
            <v>11:09:08</v>
          </cell>
          <cell r="H495" t="str">
            <v>2024-04-05</v>
          </cell>
          <cell r="I495" t="str">
            <v>11:09:14</v>
          </cell>
          <cell r="J495" t="str">
            <v>ROSSETI_KBR</v>
          </cell>
          <cell r="K495" t="str">
            <v>Долг за э/э 1423.89 руб. Отключение с 2024-05-06.</v>
          </cell>
          <cell r="L495" t="str">
            <v>доставлено</v>
          </cell>
        </row>
        <row r="496">
          <cell r="C496" t="str">
            <v>79604261912</v>
          </cell>
          <cell r="E496" t="str">
            <v>2024-05-06 1536.38</v>
          </cell>
          <cell r="F496" t="str">
            <v>2024-04-05</v>
          </cell>
          <cell r="G496" t="str">
            <v>11:09:08</v>
          </cell>
          <cell r="H496" t="str">
            <v>2024-04-05</v>
          </cell>
          <cell r="I496" t="str">
            <v>11:09:14</v>
          </cell>
          <cell r="J496" t="str">
            <v>ROSSETI_KBR</v>
          </cell>
          <cell r="K496" t="str">
            <v>Долг за э/э 1536.38 руб. Отключение с 2024-05-06.</v>
          </cell>
          <cell r="L496" t="str">
            <v>доставлено</v>
          </cell>
        </row>
        <row r="497">
          <cell r="C497" t="str">
            <v>79315555883</v>
          </cell>
          <cell r="E497" t="str">
            <v>2024-05-06 1790.71</v>
          </cell>
          <cell r="F497" t="str">
            <v>2024-04-05</v>
          </cell>
          <cell r="G497" t="str">
            <v>11:09:08</v>
          </cell>
          <cell r="H497" t="str">
            <v>2024-04-05</v>
          </cell>
          <cell r="I497" t="str">
            <v>11:09:14</v>
          </cell>
          <cell r="J497" t="str">
            <v>ROSSETI_KBR</v>
          </cell>
          <cell r="K497" t="str">
            <v>Долг за э/э 1790.71 руб. Отключение с 2024-05-06.</v>
          </cell>
          <cell r="L497" t="str">
            <v>доставлено</v>
          </cell>
        </row>
        <row r="498">
          <cell r="C498" t="str">
            <v>79094894301</v>
          </cell>
          <cell r="E498" t="str">
            <v>2024-05-06 1529.22</v>
          </cell>
          <cell r="F498" t="str">
            <v>2024-04-05</v>
          </cell>
          <cell r="G498" t="str">
            <v>11:09:08</v>
          </cell>
          <cell r="H498" t="str">
            <v>2024-04-05</v>
          </cell>
          <cell r="I498" t="str">
            <v>11:09:14</v>
          </cell>
          <cell r="J498" t="str">
            <v>ROSSETI_KBR</v>
          </cell>
          <cell r="K498" t="str">
            <v>Долг за э/э 1529.22 руб. Отключение с 2024-05-06.</v>
          </cell>
          <cell r="L498" t="str">
            <v>доставлено</v>
          </cell>
        </row>
        <row r="499">
          <cell r="C499" t="str">
            <v>79094873566</v>
          </cell>
          <cell r="E499" t="str">
            <v>2024-05-06 2025.74</v>
          </cell>
          <cell r="F499" t="str">
            <v>2024-04-05</v>
          </cell>
          <cell r="G499" t="str">
            <v>11:09:08</v>
          </cell>
          <cell r="H499" t="str">
            <v>2024-04-05</v>
          </cell>
          <cell r="I499" t="str">
            <v>11:09:15</v>
          </cell>
          <cell r="J499" t="str">
            <v>ROSSETI_KBR</v>
          </cell>
          <cell r="K499" t="str">
            <v>Долг за э/э 2025.74 руб. Отключение с 2024-05-06.</v>
          </cell>
          <cell r="L499" t="str">
            <v>доставлено</v>
          </cell>
        </row>
        <row r="500">
          <cell r="C500" t="str">
            <v>79604266621</v>
          </cell>
          <cell r="E500" t="str">
            <v>2024-05-06 1459.66</v>
          </cell>
          <cell r="F500" t="str">
            <v>2024-04-05</v>
          </cell>
          <cell r="G500" t="str">
            <v>11:09:08</v>
          </cell>
          <cell r="H500" t="str">
            <v>2024-04-05</v>
          </cell>
          <cell r="I500" t="str">
            <v>11:09:15</v>
          </cell>
          <cell r="J500" t="str">
            <v>ROSSETI_KBR</v>
          </cell>
          <cell r="K500" t="str">
            <v>Долг за э/э 1459.66 руб. Отключение с 2024-05-06.</v>
          </cell>
          <cell r="L500" t="str">
            <v>доставлено</v>
          </cell>
        </row>
        <row r="501">
          <cell r="C501" t="str">
            <v>79064859209</v>
          </cell>
          <cell r="E501" t="str">
            <v>2024-05-06 2563.66</v>
          </cell>
          <cell r="F501" t="str">
            <v>2024-04-05</v>
          </cell>
          <cell r="G501" t="str">
            <v>11:09:08</v>
          </cell>
          <cell r="H501" t="str">
            <v>2024-04-05</v>
          </cell>
          <cell r="I501" t="str">
            <v>11:09:15</v>
          </cell>
          <cell r="J501" t="str">
            <v>ROSSETI_KBR</v>
          </cell>
          <cell r="K501" t="str">
            <v>Долг за э/э 2563.66 руб. Отключение с 2024-05-06.</v>
          </cell>
          <cell r="L501" t="str">
            <v>доставлено</v>
          </cell>
        </row>
        <row r="502">
          <cell r="C502" t="str">
            <v>79604275377</v>
          </cell>
          <cell r="E502" t="str">
            <v>2024-05-06 3165.56</v>
          </cell>
          <cell r="F502" t="str">
            <v>2024-04-05</v>
          </cell>
          <cell r="G502" t="str">
            <v>11:09:08</v>
          </cell>
          <cell r="H502" t="str">
            <v>2024-04-05</v>
          </cell>
          <cell r="I502" t="str">
            <v>11:09:15</v>
          </cell>
          <cell r="J502" t="str">
            <v>ROSSETI_KBR</v>
          </cell>
          <cell r="K502" t="str">
            <v>Долг за э/э 3165.56 руб. Отключение с 2024-05-06.</v>
          </cell>
          <cell r="L502" t="str">
            <v>доставлено</v>
          </cell>
        </row>
        <row r="503">
          <cell r="C503" t="str">
            <v>79604244114</v>
          </cell>
          <cell r="E503" t="str">
            <v>2024-05-06 13477.38</v>
          </cell>
          <cell r="F503" t="str">
            <v>2024-04-05</v>
          </cell>
          <cell r="G503" t="str">
            <v>11:09:08</v>
          </cell>
          <cell r="H503" t="str">
            <v>2024-04-05</v>
          </cell>
          <cell r="I503" t="str">
            <v>11:09:15</v>
          </cell>
          <cell r="J503" t="str">
            <v>ROSSETI_KBR</v>
          </cell>
          <cell r="K503" t="str">
            <v>Долг за э/э 13477.38 руб. Отключение с 2024-05-06.</v>
          </cell>
          <cell r="L503" t="str">
            <v>доставлено</v>
          </cell>
        </row>
        <row r="504">
          <cell r="C504" t="str">
            <v>79604308727</v>
          </cell>
          <cell r="E504" t="str">
            <v>2024-05-06 2556.29</v>
          </cell>
          <cell r="F504" t="str">
            <v>2024-04-05</v>
          </cell>
          <cell r="G504" t="str">
            <v>11:09:08</v>
          </cell>
          <cell r="H504" t="str">
            <v>2024-04-05</v>
          </cell>
          <cell r="I504" t="str">
            <v>11:09:15</v>
          </cell>
          <cell r="J504" t="str">
            <v>ROSSETI_KBR</v>
          </cell>
          <cell r="K504" t="str">
            <v>Долг за э/э 2556.29 руб. Отключение с 2024-05-06.</v>
          </cell>
          <cell r="L504" t="str">
            <v>доставлено</v>
          </cell>
        </row>
        <row r="505">
          <cell r="C505" t="str">
            <v>79604270339</v>
          </cell>
          <cell r="E505" t="str">
            <v>2024-05-06 1455.77</v>
          </cell>
          <cell r="F505" t="str">
            <v>2024-04-05</v>
          </cell>
          <cell r="G505" t="str">
            <v>11:09:08</v>
          </cell>
          <cell r="H505" t="str">
            <v>2024-04-05</v>
          </cell>
          <cell r="I505" t="str">
            <v>11:09:16</v>
          </cell>
          <cell r="J505" t="str">
            <v>ROSSETI_KBR</v>
          </cell>
          <cell r="K505" t="str">
            <v>Долг за э/э 1455.77 руб. Отключение с 2024-05-06.</v>
          </cell>
          <cell r="L505" t="str">
            <v>доставлено</v>
          </cell>
        </row>
        <row r="506">
          <cell r="C506" t="str">
            <v>79061896050</v>
          </cell>
          <cell r="E506" t="str">
            <v>2024-05-06 2088.56</v>
          </cell>
          <cell r="F506" t="str">
            <v>2024-04-05</v>
          </cell>
          <cell r="G506" t="str">
            <v>11:09:08</v>
          </cell>
          <cell r="H506" t="str">
            <v>2024-04-05</v>
          </cell>
          <cell r="I506" t="str">
            <v>11:09:17</v>
          </cell>
          <cell r="J506" t="str">
            <v>ROSSETI_KBR</v>
          </cell>
          <cell r="K506" t="str">
            <v>Долг за э/э 2088.56 руб. Отключение с 2024-05-06.</v>
          </cell>
          <cell r="L506" t="str">
            <v>доставлено</v>
          </cell>
        </row>
        <row r="507">
          <cell r="C507" t="str">
            <v>79604235187</v>
          </cell>
          <cell r="E507" t="str">
            <v>2024-05-06 1617.3</v>
          </cell>
          <cell r="F507" t="str">
            <v>2024-04-05</v>
          </cell>
          <cell r="G507" t="str">
            <v>11:09:08</v>
          </cell>
          <cell r="H507" t="str">
            <v>2024-04-05</v>
          </cell>
          <cell r="I507" t="str">
            <v>11:09:17</v>
          </cell>
          <cell r="J507" t="str">
            <v>ROSSETI_KBR</v>
          </cell>
          <cell r="K507" t="str">
            <v>Долг за э/э 1617.3 руб. Отключение с 2024-05-06.</v>
          </cell>
          <cell r="L507" t="str">
            <v>доставлено</v>
          </cell>
        </row>
        <row r="508">
          <cell r="C508" t="str">
            <v>79094907509</v>
          </cell>
          <cell r="E508" t="str">
            <v>2024-05-06 1267.73</v>
          </cell>
          <cell r="F508" t="str">
            <v>2024-04-05</v>
          </cell>
          <cell r="G508" t="str">
            <v>11:09:08</v>
          </cell>
          <cell r="H508" t="str">
            <v>2024-04-05</v>
          </cell>
          <cell r="I508" t="str">
            <v>11:09:17</v>
          </cell>
          <cell r="J508" t="str">
            <v>ROSSETI_KBR</v>
          </cell>
          <cell r="K508" t="str">
            <v>Долг за э/э 1267.73 руб. Отключение с 2024-05-06.</v>
          </cell>
          <cell r="L508" t="str">
            <v>доставлено</v>
          </cell>
        </row>
        <row r="509">
          <cell r="C509" t="str">
            <v>79604300160</v>
          </cell>
          <cell r="E509" t="str">
            <v>2024-05-06 1552.39</v>
          </cell>
          <cell r="F509" t="str">
            <v>2024-04-05</v>
          </cell>
          <cell r="G509" t="str">
            <v>11:09:08</v>
          </cell>
          <cell r="H509" t="str">
            <v>2024-04-05</v>
          </cell>
          <cell r="I509" t="str">
            <v>11:09:18</v>
          </cell>
          <cell r="J509" t="str">
            <v>ROSSETI_KBR</v>
          </cell>
          <cell r="K509" t="str">
            <v>Долг за э/э 1552.39 руб. Отключение с 2024-05-06.</v>
          </cell>
          <cell r="L509" t="str">
            <v>доставлено</v>
          </cell>
        </row>
        <row r="510">
          <cell r="C510" t="str">
            <v>79280779703</v>
          </cell>
          <cell r="E510" t="str">
            <v>2024-05-06 1443.16</v>
          </cell>
          <cell r="F510" t="str">
            <v>2024-04-05</v>
          </cell>
          <cell r="G510" t="str">
            <v>11:09:08</v>
          </cell>
          <cell r="H510" t="str">
            <v>2024-04-05</v>
          </cell>
          <cell r="I510" t="str">
            <v>11:09:18</v>
          </cell>
          <cell r="J510" t="str">
            <v>ROSSETI_KBR</v>
          </cell>
          <cell r="K510" t="str">
            <v>Долг за э/э 1443.16 руб. Отключение с 2024-05-06.</v>
          </cell>
          <cell r="L510" t="str">
            <v>доставлено</v>
          </cell>
        </row>
        <row r="511">
          <cell r="C511" t="str">
            <v>79604300355</v>
          </cell>
          <cell r="E511" t="str">
            <v>2024-05-06 2125.31</v>
          </cell>
          <cell r="F511" t="str">
            <v>2024-04-05</v>
          </cell>
          <cell r="G511" t="str">
            <v>11:09:08</v>
          </cell>
          <cell r="H511" t="str">
            <v>2024-04-05</v>
          </cell>
          <cell r="I511" t="str">
            <v>11:09:18</v>
          </cell>
          <cell r="J511" t="str">
            <v>ROSSETI_KBR</v>
          </cell>
          <cell r="K511" t="str">
            <v>Долг за э/э 2125.31 руб. Отключение с 2024-05-06.</v>
          </cell>
          <cell r="L511" t="str">
            <v>доставлено</v>
          </cell>
        </row>
        <row r="512">
          <cell r="C512" t="str">
            <v>79604285823</v>
          </cell>
          <cell r="E512" t="str">
            <v>2024-05-06 2242.02</v>
          </cell>
          <cell r="F512" t="str">
            <v>2024-04-05</v>
          </cell>
          <cell r="G512" t="str">
            <v>11:09:08</v>
          </cell>
          <cell r="H512" t="str">
            <v>2024-04-05</v>
          </cell>
          <cell r="I512" t="str">
            <v>11:09:22</v>
          </cell>
          <cell r="J512" t="str">
            <v>ROSSETI_KBR</v>
          </cell>
          <cell r="K512" t="str">
            <v>Долг за э/э 2242.02 руб. Отключение с 2024-05-06.</v>
          </cell>
          <cell r="L512" t="str">
            <v>доставлено</v>
          </cell>
        </row>
        <row r="513">
          <cell r="C513" t="str">
            <v>79316660668</v>
          </cell>
          <cell r="E513" t="str">
            <v>2024-05-06 3034.1</v>
          </cell>
          <cell r="F513" t="str">
            <v>2024-04-05</v>
          </cell>
          <cell r="G513" t="str">
            <v>11:09:08</v>
          </cell>
          <cell r="H513" t="str">
            <v>2024-04-05</v>
          </cell>
          <cell r="I513" t="str">
            <v>11:20:24</v>
          </cell>
          <cell r="J513" t="str">
            <v>ROSSETI_KBR</v>
          </cell>
          <cell r="K513" t="str">
            <v>Долг за э/э 3034.1 руб. Отключение с 2024-05-06.</v>
          </cell>
          <cell r="L513" t="str">
            <v>не доставлено</v>
          </cell>
        </row>
        <row r="514">
          <cell r="C514" t="str">
            <v>79064853425</v>
          </cell>
          <cell r="E514" t="str">
            <v>2024-05-06 2451.01</v>
          </cell>
          <cell r="F514" t="str">
            <v>2024-04-05</v>
          </cell>
          <cell r="G514" t="str">
            <v>11:09:08</v>
          </cell>
          <cell r="H514" t="str">
            <v>2024-04-05</v>
          </cell>
          <cell r="I514" t="str">
            <v>12:26:53</v>
          </cell>
          <cell r="J514" t="str">
            <v>ROSSETI_KBR</v>
          </cell>
          <cell r="K514" t="str">
            <v>Долг за э/э 2451.01 руб. Отключение с 2024-05-06.</v>
          </cell>
          <cell r="L514" t="str">
            <v>доставлено</v>
          </cell>
        </row>
        <row r="515">
          <cell r="C515" t="str">
            <v>79604313268</v>
          </cell>
          <cell r="E515" t="str">
            <v>2024-05-06 1721.2</v>
          </cell>
          <cell r="F515" t="str">
            <v>2024-04-05</v>
          </cell>
          <cell r="G515" t="str">
            <v>11:09:08</v>
          </cell>
          <cell r="H515" t="str">
            <v>2024-04-05</v>
          </cell>
          <cell r="I515" t="str">
            <v>12:51:49</v>
          </cell>
          <cell r="J515" t="str">
            <v>ROSSETI_KBR</v>
          </cell>
          <cell r="K515" t="str">
            <v>Долг за э/э 1721.2 руб. Отключение с 2024-05-06.</v>
          </cell>
          <cell r="L515" t="str">
            <v>доставлено</v>
          </cell>
        </row>
        <row r="516">
          <cell r="C516" t="str">
            <v>79604306585</v>
          </cell>
          <cell r="E516" t="str">
            <v>2024-05-06 1575.41</v>
          </cell>
          <cell r="F516" t="str">
            <v>2024-04-05</v>
          </cell>
          <cell r="G516" t="str">
            <v>11:09:08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1575.41 руб. Отключение с 2024-05-06.</v>
          </cell>
          <cell r="L516" t="str">
            <v>отправлено</v>
          </cell>
        </row>
        <row r="517">
          <cell r="C517" t="str">
            <v>79286908292</v>
          </cell>
          <cell r="E517" t="str">
            <v>2024-05-06 2571.2</v>
          </cell>
          <cell r="F517" t="str">
            <v>2024-04-05</v>
          </cell>
          <cell r="G517" t="str">
            <v>11:09:08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2571.2 руб. Отключение с 2024-05-06.</v>
          </cell>
          <cell r="L517" t="str">
            <v>отправлено</v>
          </cell>
        </row>
        <row r="518">
          <cell r="C518" t="str">
            <v>79280802861</v>
          </cell>
          <cell r="E518" t="str">
            <v>2024-05-06 2104.74</v>
          </cell>
          <cell r="F518" t="str">
            <v>2024-04-05</v>
          </cell>
          <cell r="G518" t="str">
            <v>11:09:08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2104.74 руб. Отключение с 2024-05-06.</v>
          </cell>
          <cell r="L518" t="str">
            <v>отправлено</v>
          </cell>
        </row>
        <row r="519">
          <cell r="C519" t="str">
            <v>79603919854</v>
          </cell>
          <cell r="E519" t="str">
            <v>2024-05-06 2002.55</v>
          </cell>
          <cell r="F519" t="str">
            <v>2024-04-05</v>
          </cell>
          <cell r="G519" t="str">
            <v>11:09:08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2002.55 руб. Отключение с 2024-05-06.</v>
          </cell>
          <cell r="L519" t="str">
            <v>отправлено</v>
          </cell>
        </row>
        <row r="520">
          <cell r="C520" t="str">
            <v>79640320700</v>
          </cell>
          <cell r="E520" t="str">
            <v>2024-05-06 1619.76</v>
          </cell>
          <cell r="F520" t="str">
            <v>2024-04-05</v>
          </cell>
          <cell r="G520" t="str">
            <v>11:09:09</v>
          </cell>
          <cell r="H520" t="str">
            <v>2024-04-05</v>
          </cell>
          <cell r="I520" t="str">
            <v>11:09:10</v>
          </cell>
          <cell r="J520" t="str">
            <v>ROSSETI_KBR</v>
          </cell>
          <cell r="K520" t="str">
            <v>Долг за э/э 1619.76 руб. Отключение с 2024-05-06.</v>
          </cell>
          <cell r="L520" t="str">
            <v>доставлено</v>
          </cell>
        </row>
        <row r="521">
          <cell r="C521" t="str">
            <v>79633915556</v>
          </cell>
          <cell r="E521" t="str">
            <v>2024-05-06 2064.66</v>
          </cell>
          <cell r="F521" t="str">
            <v>2024-04-05</v>
          </cell>
          <cell r="G521" t="str">
            <v>11:09:09</v>
          </cell>
          <cell r="H521" t="str">
            <v>2024-04-05</v>
          </cell>
          <cell r="I521" t="str">
            <v>11:09:11</v>
          </cell>
          <cell r="J521" t="str">
            <v>ROSSETI_KBR</v>
          </cell>
          <cell r="K521" t="str">
            <v>Долг за э/э 2064.66 руб. Отключение с 2024-05-06.</v>
          </cell>
          <cell r="L521" t="str">
            <v>доставлено</v>
          </cell>
        </row>
        <row r="522">
          <cell r="C522" t="str">
            <v>79640308678</v>
          </cell>
          <cell r="E522" t="str">
            <v>2024-05-06 1345.81</v>
          </cell>
          <cell r="F522" t="str">
            <v>2024-04-05</v>
          </cell>
          <cell r="G522" t="str">
            <v>11:09:09</v>
          </cell>
          <cell r="H522" t="str">
            <v>2024-04-05</v>
          </cell>
          <cell r="I522" t="str">
            <v>11:09:11</v>
          </cell>
          <cell r="J522" t="str">
            <v>ROSSETI_KBR</v>
          </cell>
          <cell r="K522" t="str">
            <v>Долг за э/э 1345.81 руб. Отключение с 2024-05-06.</v>
          </cell>
          <cell r="L522" t="str">
            <v>доставлено</v>
          </cell>
        </row>
        <row r="523">
          <cell r="C523" t="str">
            <v>79187277607</v>
          </cell>
          <cell r="E523" t="str">
            <v>2024-05-06 2028.46</v>
          </cell>
          <cell r="F523" t="str">
            <v>2024-04-05</v>
          </cell>
          <cell r="G523" t="str">
            <v>11:09:09</v>
          </cell>
          <cell r="H523" t="str">
            <v>2024-04-05</v>
          </cell>
          <cell r="I523" t="str">
            <v>11:09:12</v>
          </cell>
          <cell r="J523" t="str">
            <v>ROSSETI_KBR</v>
          </cell>
          <cell r="K523" t="str">
            <v>Долг за э/э 2028.46 руб. Отключение с 2024-05-06.</v>
          </cell>
          <cell r="L523" t="str">
            <v>доставлено</v>
          </cell>
        </row>
        <row r="524">
          <cell r="C524" t="str">
            <v>79115111613</v>
          </cell>
          <cell r="E524" t="str">
            <v>2024-05-06 1305.6</v>
          </cell>
          <cell r="F524" t="str">
            <v>2024-04-05</v>
          </cell>
          <cell r="G524" t="str">
            <v>11:09:09</v>
          </cell>
          <cell r="H524" t="str">
            <v>2024-04-05</v>
          </cell>
          <cell r="I524" t="str">
            <v>11:09:12</v>
          </cell>
          <cell r="J524" t="str">
            <v>ROSSETI_KBR</v>
          </cell>
          <cell r="K524" t="str">
            <v>Долг за э/э 1305.6 руб. Отключение с 2024-05-06.</v>
          </cell>
          <cell r="L524" t="str">
            <v>доставлено</v>
          </cell>
        </row>
        <row r="525">
          <cell r="C525" t="str">
            <v>79604243137</v>
          </cell>
          <cell r="E525" t="str">
            <v>2024-05-06 1248.72</v>
          </cell>
          <cell r="F525" t="str">
            <v>2024-04-05</v>
          </cell>
          <cell r="G525" t="str">
            <v>11:09:09</v>
          </cell>
          <cell r="H525" t="str">
            <v>2024-04-05</v>
          </cell>
          <cell r="I525" t="str">
            <v>11:09:12</v>
          </cell>
          <cell r="J525" t="str">
            <v>ROSSETI_KBR</v>
          </cell>
          <cell r="K525" t="str">
            <v>Долг за э/э 1248.72 руб. Отключение с 2024-05-06.</v>
          </cell>
          <cell r="L525" t="str">
            <v>доставлено</v>
          </cell>
        </row>
        <row r="526">
          <cell r="C526" t="str">
            <v>79187252242</v>
          </cell>
          <cell r="E526" t="str">
            <v>2024-05-06 1721.72</v>
          </cell>
          <cell r="F526" t="str">
            <v>2024-04-05</v>
          </cell>
          <cell r="G526" t="str">
            <v>11:09:09</v>
          </cell>
          <cell r="H526" t="str">
            <v>2024-04-05</v>
          </cell>
          <cell r="I526" t="str">
            <v>11:09:13</v>
          </cell>
          <cell r="J526" t="str">
            <v>ROSSETI_KBR</v>
          </cell>
          <cell r="K526" t="str">
            <v>Долг за э/э 1721.72 руб. Отключение с 2024-05-06.</v>
          </cell>
          <cell r="L526" t="str">
            <v>доставлено</v>
          </cell>
        </row>
        <row r="527">
          <cell r="C527" t="str">
            <v>79604246068</v>
          </cell>
          <cell r="E527" t="str">
            <v>2024-05-06 2521.09</v>
          </cell>
          <cell r="F527" t="str">
            <v>2024-04-05</v>
          </cell>
          <cell r="G527" t="str">
            <v>11:09:09</v>
          </cell>
          <cell r="H527" t="str">
            <v>2024-04-05</v>
          </cell>
          <cell r="I527" t="str">
            <v>11:09:13</v>
          </cell>
          <cell r="J527" t="str">
            <v>ROSSETI_KBR</v>
          </cell>
          <cell r="K527" t="str">
            <v>Долг за э/э 2521.09 руб. Отключение с 2024-05-06.</v>
          </cell>
          <cell r="L527" t="str">
            <v>доставлено</v>
          </cell>
        </row>
        <row r="528">
          <cell r="C528" t="str">
            <v>79654993738</v>
          </cell>
          <cell r="E528" t="str">
            <v>2024-05-06 2512.73</v>
          </cell>
          <cell r="F528" t="str">
            <v>2024-04-05</v>
          </cell>
          <cell r="G528" t="str">
            <v>11:09:09</v>
          </cell>
          <cell r="H528" t="str">
            <v>2024-04-05</v>
          </cell>
          <cell r="I528" t="str">
            <v>11:09:13</v>
          </cell>
          <cell r="J528" t="str">
            <v>ROSSETI_KBR</v>
          </cell>
          <cell r="K528" t="str">
            <v>Долг за э/э 2512.73 руб. Отключение с 2024-05-06.</v>
          </cell>
          <cell r="L528" t="str">
            <v>доставлено</v>
          </cell>
        </row>
        <row r="529">
          <cell r="C529" t="str">
            <v>79654973537</v>
          </cell>
          <cell r="E529" t="str">
            <v>2024-05-06 3495.66</v>
          </cell>
          <cell r="F529" t="str">
            <v>2024-04-05</v>
          </cell>
          <cell r="G529" t="str">
            <v>11:09:09</v>
          </cell>
          <cell r="H529" t="str">
            <v>2024-04-05</v>
          </cell>
          <cell r="I529" t="str">
            <v>11:09:13</v>
          </cell>
          <cell r="J529" t="str">
            <v>ROSSETI_KBR</v>
          </cell>
          <cell r="K529" t="str">
            <v>Долг за э/э 3495.66 руб. Отключение с 2024-05-06.</v>
          </cell>
          <cell r="L529" t="str">
            <v>доставлено</v>
          </cell>
        </row>
        <row r="530">
          <cell r="C530" t="str">
            <v>79604300282</v>
          </cell>
          <cell r="E530" t="str">
            <v>2024-05-06 2189.99</v>
          </cell>
          <cell r="F530" t="str">
            <v>2024-04-05</v>
          </cell>
          <cell r="G530" t="str">
            <v>11:09:09</v>
          </cell>
          <cell r="H530" t="str">
            <v>2024-04-05</v>
          </cell>
          <cell r="I530" t="str">
            <v>11:09:13</v>
          </cell>
          <cell r="J530" t="str">
            <v>ROSSETI_KBR</v>
          </cell>
          <cell r="K530" t="str">
            <v>Долг за э/э 2189.99 руб. Отключение с 2024-05-06.</v>
          </cell>
          <cell r="L530" t="str">
            <v>доставлено</v>
          </cell>
        </row>
        <row r="531">
          <cell r="C531" t="str">
            <v>79604317050</v>
          </cell>
          <cell r="E531" t="str">
            <v>2024-05-06 1927.65</v>
          </cell>
          <cell r="F531" t="str">
            <v>2024-04-05</v>
          </cell>
          <cell r="G531" t="str">
            <v>11:09:09</v>
          </cell>
          <cell r="H531" t="str">
            <v>2024-04-05</v>
          </cell>
          <cell r="I531" t="str">
            <v>11:09:13</v>
          </cell>
          <cell r="J531" t="str">
            <v>ROSSETI_KBR</v>
          </cell>
          <cell r="K531" t="str">
            <v>Долг за э/э 1927.65 руб. Отключение с 2024-05-06.</v>
          </cell>
          <cell r="L531" t="str">
            <v>доставлено</v>
          </cell>
        </row>
        <row r="532">
          <cell r="C532" t="str">
            <v>79187229911</v>
          </cell>
          <cell r="E532" t="str">
            <v>2024-05-06 2903.95</v>
          </cell>
          <cell r="F532" t="str">
            <v>2024-04-05</v>
          </cell>
          <cell r="G532" t="str">
            <v>11:09:09</v>
          </cell>
          <cell r="H532" t="str">
            <v>2024-04-05</v>
          </cell>
          <cell r="I532" t="str">
            <v>11:09:13</v>
          </cell>
          <cell r="J532" t="str">
            <v>ROSSETI_KBR</v>
          </cell>
          <cell r="K532" t="str">
            <v>Долг за э/э 2903.95 руб. Отключение с 2024-05-06.</v>
          </cell>
          <cell r="L532" t="str">
            <v>доставлено</v>
          </cell>
        </row>
        <row r="533">
          <cell r="C533" t="str">
            <v>79187229352</v>
          </cell>
          <cell r="E533" t="str">
            <v>2024-05-06 2398.11</v>
          </cell>
          <cell r="F533" t="str">
            <v>2024-04-05</v>
          </cell>
          <cell r="G533" t="str">
            <v>11:09:09</v>
          </cell>
          <cell r="H533" t="str">
            <v>2024-04-05</v>
          </cell>
          <cell r="I533" t="str">
            <v>11:09:13</v>
          </cell>
          <cell r="J533" t="str">
            <v>ROSSETI_KBR</v>
          </cell>
          <cell r="K533" t="str">
            <v>Долг за э/э 2398.11 руб. Отключение с 2024-05-06.</v>
          </cell>
          <cell r="L533" t="str">
            <v>доставлено</v>
          </cell>
        </row>
        <row r="534">
          <cell r="C534" t="str">
            <v>79311100030</v>
          </cell>
          <cell r="E534" t="str">
            <v>2024-05-06 3858.42</v>
          </cell>
          <cell r="F534" t="str">
            <v>2024-04-05</v>
          </cell>
          <cell r="G534" t="str">
            <v>11:09:09</v>
          </cell>
          <cell r="H534" t="str">
            <v>2024-04-05</v>
          </cell>
          <cell r="I534" t="str">
            <v>11:09:13</v>
          </cell>
          <cell r="J534" t="str">
            <v>ROSSETI_KBR</v>
          </cell>
          <cell r="K534" t="str">
            <v>Долг за э/э 3858.42 руб. Отключение с 2024-05-06.</v>
          </cell>
          <cell r="L534" t="str">
            <v>доставлено</v>
          </cell>
        </row>
        <row r="535">
          <cell r="C535" t="str">
            <v>79604224402</v>
          </cell>
          <cell r="E535" t="str">
            <v>2024-05-06 2308.24</v>
          </cell>
          <cell r="F535" t="str">
            <v>2024-04-05</v>
          </cell>
          <cell r="G535" t="str">
            <v>11:09:09</v>
          </cell>
          <cell r="H535" t="str">
            <v>2024-04-05</v>
          </cell>
          <cell r="I535" t="str">
            <v>11:09:13</v>
          </cell>
          <cell r="J535" t="str">
            <v>ROSSETI_KBR</v>
          </cell>
          <cell r="K535" t="str">
            <v>Долг за э/э 2308.24 руб. Отключение с 2024-05-06.</v>
          </cell>
          <cell r="L535" t="str">
            <v>доставлено</v>
          </cell>
        </row>
        <row r="536">
          <cell r="C536" t="str">
            <v>79604264122</v>
          </cell>
          <cell r="E536" t="str">
            <v>2024-05-06 1242.79</v>
          </cell>
          <cell r="F536" t="str">
            <v>2024-04-05</v>
          </cell>
          <cell r="G536" t="str">
            <v>11:09:09</v>
          </cell>
          <cell r="H536" t="str">
            <v>2024-04-05</v>
          </cell>
          <cell r="I536" t="str">
            <v>11:09:13</v>
          </cell>
          <cell r="J536" t="str">
            <v>ROSSETI_KBR</v>
          </cell>
          <cell r="K536" t="str">
            <v>Долг за э/э 1242.79 руб. Отключение с 2024-05-06.</v>
          </cell>
          <cell r="L536" t="str">
            <v>доставлено</v>
          </cell>
        </row>
        <row r="537">
          <cell r="C537" t="str">
            <v>79670234643</v>
          </cell>
          <cell r="E537" t="str">
            <v>2024-05-06 2250.23</v>
          </cell>
          <cell r="F537" t="str">
            <v>2024-04-05</v>
          </cell>
          <cell r="G537" t="str">
            <v>11:09:09</v>
          </cell>
          <cell r="H537" t="str">
            <v>2024-04-05</v>
          </cell>
          <cell r="I537" t="str">
            <v>11:09:13</v>
          </cell>
          <cell r="J537" t="str">
            <v>ROSSETI_KBR</v>
          </cell>
          <cell r="K537" t="str">
            <v>Долг за э/э 2250.23 руб. Отключение с 2024-05-06.</v>
          </cell>
          <cell r="L537" t="str">
            <v>доставлено</v>
          </cell>
        </row>
        <row r="538">
          <cell r="C538" t="str">
            <v>79604231800</v>
          </cell>
          <cell r="E538" t="str">
            <v>2024-05-06 1218.08</v>
          </cell>
          <cell r="F538" t="str">
            <v>2024-04-05</v>
          </cell>
          <cell r="G538" t="str">
            <v>11:09:09</v>
          </cell>
          <cell r="H538" t="str">
            <v>2024-04-05</v>
          </cell>
          <cell r="I538" t="str">
            <v>11:09:13</v>
          </cell>
          <cell r="J538" t="str">
            <v>ROSSETI_KBR</v>
          </cell>
          <cell r="K538" t="str">
            <v>Долг за э/э 1218.08 руб. Отключение с 2024-05-06.</v>
          </cell>
          <cell r="L538" t="str">
            <v>доставлено</v>
          </cell>
        </row>
        <row r="539">
          <cell r="C539" t="str">
            <v>79674105371</v>
          </cell>
          <cell r="E539" t="str">
            <v>2024-05-06 1879.3</v>
          </cell>
          <cell r="F539" t="str">
            <v>2024-04-05</v>
          </cell>
          <cell r="G539" t="str">
            <v>11:09:09</v>
          </cell>
          <cell r="H539" t="str">
            <v>2024-04-05</v>
          </cell>
          <cell r="I539" t="str">
            <v>11:09:13</v>
          </cell>
          <cell r="J539" t="str">
            <v>ROSSETI_KBR</v>
          </cell>
          <cell r="K539" t="str">
            <v>Долг за э/э 1879.3 руб. Отключение с 2024-05-06.</v>
          </cell>
          <cell r="L539" t="str">
            <v>доставлено</v>
          </cell>
        </row>
        <row r="540">
          <cell r="C540" t="str">
            <v>79653537555</v>
          </cell>
          <cell r="E540" t="str">
            <v>2024-05-06 1754.3</v>
          </cell>
          <cell r="F540" t="str">
            <v>2024-04-05</v>
          </cell>
          <cell r="G540" t="str">
            <v>11:09:09</v>
          </cell>
          <cell r="H540" t="str">
            <v>2024-04-05</v>
          </cell>
          <cell r="I540" t="str">
            <v>11:09:13</v>
          </cell>
          <cell r="J540" t="str">
            <v>ROSSETI_KBR</v>
          </cell>
          <cell r="K540" t="str">
            <v>Долг за э/э 1754.3 руб. Отключение с 2024-05-06.</v>
          </cell>
          <cell r="L540" t="str">
            <v>доставлено</v>
          </cell>
        </row>
        <row r="541">
          <cell r="C541" t="str">
            <v>79604280040</v>
          </cell>
          <cell r="E541" t="str">
            <v>2024-05-06 1230.55</v>
          </cell>
          <cell r="F541" t="str">
            <v>2024-04-05</v>
          </cell>
          <cell r="G541" t="str">
            <v>11:09:09</v>
          </cell>
          <cell r="H541" t="str">
            <v>2024-04-05</v>
          </cell>
          <cell r="I541" t="str">
            <v>11:09:13</v>
          </cell>
          <cell r="J541" t="str">
            <v>ROSSETI_KBR</v>
          </cell>
          <cell r="K541" t="str">
            <v>Долг за э/э 1230.55 руб. Отключение с 2024-05-06.</v>
          </cell>
          <cell r="L541" t="str">
            <v>доставлено</v>
          </cell>
        </row>
        <row r="542">
          <cell r="C542" t="str">
            <v>79604265060</v>
          </cell>
          <cell r="E542" t="str">
            <v>2024-05-06 2191.91</v>
          </cell>
          <cell r="F542" t="str">
            <v>2024-04-05</v>
          </cell>
          <cell r="G542" t="str">
            <v>11:09:09</v>
          </cell>
          <cell r="H542" t="str">
            <v>2024-04-05</v>
          </cell>
          <cell r="I542" t="str">
            <v>11:09:13</v>
          </cell>
          <cell r="J542" t="str">
            <v>ROSSETI_KBR</v>
          </cell>
          <cell r="K542" t="str">
            <v>Долг за э/э 2191.91 руб. Отключение с 2024-05-06.</v>
          </cell>
          <cell r="L542" t="str">
            <v>доставлено</v>
          </cell>
        </row>
        <row r="543">
          <cell r="C543" t="str">
            <v>79604302770</v>
          </cell>
          <cell r="E543" t="str">
            <v>2024-05-06 2124.7</v>
          </cell>
          <cell r="F543" t="str">
            <v>2024-04-05</v>
          </cell>
          <cell r="G543" t="str">
            <v>11:09:09</v>
          </cell>
          <cell r="H543" t="str">
            <v>2024-04-05</v>
          </cell>
          <cell r="I543" t="str">
            <v>11:09:13</v>
          </cell>
          <cell r="J543" t="str">
            <v>ROSSETI_KBR</v>
          </cell>
          <cell r="K543" t="str">
            <v>Долг за э/э 2124.7 руб. Отключение с 2024-05-06.</v>
          </cell>
          <cell r="L543" t="str">
            <v>доставлено</v>
          </cell>
        </row>
        <row r="544">
          <cell r="C544" t="str">
            <v>79604243444</v>
          </cell>
          <cell r="E544" t="str">
            <v>2024-05-06 1423.3</v>
          </cell>
          <cell r="F544" t="str">
            <v>2024-04-05</v>
          </cell>
          <cell r="G544" t="str">
            <v>11:09:09</v>
          </cell>
          <cell r="H544" t="str">
            <v>2024-04-05</v>
          </cell>
          <cell r="I544" t="str">
            <v>11:09:13</v>
          </cell>
          <cell r="J544" t="str">
            <v>ROSSETI_KBR</v>
          </cell>
          <cell r="K544" t="str">
            <v>Долг за э/э 1423.3 руб. Отключение с 2024-05-06.</v>
          </cell>
          <cell r="L544" t="str">
            <v>доставлено</v>
          </cell>
        </row>
        <row r="545">
          <cell r="C545" t="str">
            <v>79604243531</v>
          </cell>
          <cell r="E545" t="str">
            <v>2024-05-06 2894.76</v>
          </cell>
          <cell r="F545" t="str">
            <v>2024-04-05</v>
          </cell>
          <cell r="G545" t="str">
            <v>11:09:09</v>
          </cell>
          <cell r="H545" t="str">
            <v>2024-04-05</v>
          </cell>
          <cell r="I545" t="str">
            <v>11:09:13</v>
          </cell>
          <cell r="J545" t="str">
            <v>ROSSETI_KBR</v>
          </cell>
          <cell r="K545" t="str">
            <v>Долг за э/э 2894.76 руб. Отключение с 2024-05-06.</v>
          </cell>
          <cell r="L545" t="str">
            <v>доставлено</v>
          </cell>
        </row>
        <row r="546">
          <cell r="C546" t="str">
            <v>79604244283</v>
          </cell>
          <cell r="E546" t="str">
            <v>2024-05-06 2346.08</v>
          </cell>
          <cell r="F546" t="str">
            <v>2024-04-05</v>
          </cell>
          <cell r="G546" t="str">
            <v>11:09:09</v>
          </cell>
          <cell r="H546" t="str">
            <v>2024-04-05</v>
          </cell>
          <cell r="I546" t="str">
            <v>11:09:13</v>
          </cell>
          <cell r="J546" t="str">
            <v>ROSSETI_KBR</v>
          </cell>
          <cell r="K546" t="str">
            <v>Долг за э/э 2346.08 руб. Отключение с 2024-05-06.</v>
          </cell>
          <cell r="L546" t="str">
            <v>доставлено</v>
          </cell>
        </row>
        <row r="547">
          <cell r="C547" t="str">
            <v>79604228481</v>
          </cell>
          <cell r="E547" t="str">
            <v>2024-05-06 1423.3</v>
          </cell>
          <cell r="F547" t="str">
            <v>2024-04-05</v>
          </cell>
          <cell r="G547" t="str">
            <v>11:09:09</v>
          </cell>
          <cell r="H547" t="str">
            <v>2024-04-05</v>
          </cell>
          <cell r="I547" t="str">
            <v>11:09:14</v>
          </cell>
          <cell r="J547" t="str">
            <v>ROSSETI_KBR</v>
          </cell>
          <cell r="K547" t="str">
            <v>Долг за э/э 1423.3 руб. Отключение с 2024-05-06.</v>
          </cell>
          <cell r="L547" t="str">
            <v>доставлено</v>
          </cell>
        </row>
        <row r="548">
          <cell r="C548" t="str">
            <v>79604282335</v>
          </cell>
          <cell r="E548" t="str">
            <v>2024-05-06 2180.74</v>
          </cell>
          <cell r="F548" t="str">
            <v>2024-04-05</v>
          </cell>
          <cell r="G548" t="str">
            <v>11:09:09</v>
          </cell>
          <cell r="H548" t="str">
            <v>2024-04-05</v>
          </cell>
          <cell r="I548" t="str">
            <v>11:09:14</v>
          </cell>
          <cell r="J548" t="str">
            <v>ROSSETI_KBR</v>
          </cell>
          <cell r="K548" t="str">
            <v>Долг за э/э 2180.74 руб. Отключение с 2024-05-06.</v>
          </cell>
          <cell r="L548" t="str">
            <v>доставлено</v>
          </cell>
        </row>
        <row r="549">
          <cell r="C549" t="str">
            <v>79654956905</v>
          </cell>
          <cell r="E549" t="str">
            <v>2024-05-06 1263.01</v>
          </cell>
          <cell r="F549" t="str">
            <v>2024-04-05</v>
          </cell>
          <cell r="G549" t="str">
            <v>11:09:09</v>
          </cell>
          <cell r="H549" t="str">
            <v>2024-04-05</v>
          </cell>
          <cell r="I549" t="str">
            <v>11:09:14</v>
          </cell>
          <cell r="J549" t="str">
            <v>ROSSETI_KBR</v>
          </cell>
          <cell r="K549" t="str">
            <v>Долг за э/э 1263.01 руб. Отключение с 2024-05-06.</v>
          </cell>
          <cell r="L549" t="str">
            <v>доставлено</v>
          </cell>
        </row>
        <row r="550">
          <cell r="C550" t="str">
            <v>79604253139</v>
          </cell>
          <cell r="E550" t="str">
            <v>2024-05-06 1230.18</v>
          </cell>
          <cell r="F550" t="str">
            <v>2024-04-05</v>
          </cell>
          <cell r="G550" t="str">
            <v>11:09:09</v>
          </cell>
          <cell r="H550" t="str">
            <v>2024-04-05</v>
          </cell>
          <cell r="I550" t="str">
            <v>11:09:14</v>
          </cell>
          <cell r="J550" t="str">
            <v>ROSSETI_KBR</v>
          </cell>
          <cell r="K550" t="str">
            <v>Долг за э/э 1230.18 руб. Отключение с 2024-05-06.</v>
          </cell>
          <cell r="L550" t="str">
            <v>доставлено</v>
          </cell>
        </row>
        <row r="551">
          <cell r="C551" t="str">
            <v>79654956704</v>
          </cell>
          <cell r="E551" t="str">
            <v>2024-05-06 8722.61</v>
          </cell>
          <cell r="F551" t="str">
            <v>2024-04-05</v>
          </cell>
          <cell r="G551" t="str">
            <v>11:09:09</v>
          </cell>
          <cell r="H551" t="str">
            <v>2024-04-05</v>
          </cell>
          <cell r="I551" t="str">
            <v>11:09:14</v>
          </cell>
          <cell r="J551" t="str">
            <v>ROSSETI_KBR</v>
          </cell>
          <cell r="K551" t="str">
            <v>Долг за э/э 8722.61 руб. Отключение с 2024-05-06.</v>
          </cell>
          <cell r="L551" t="str">
            <v>доставлено</v>
          </cell>
        </row>
        <row r="552">
          <cell r="C552" t="str">
            <v>79604260906</v>
          </cell>
          <cell r="E552" t="str">
            <v>2024-05-06 1877.39</v>
          </cell>
          <cell r="F552" t="str">
            <v>2024-04-05</v>
          </cell>
          <cell r="G552" t="str">
            <v>11:09:09</v>
          </cell>
          <cell r="H552" t="str">
            <v>2024-04-05</v>
          </cell>
          <cell r="I552" t="str">
            <v>11:09:14</v>
          </cell>
          <cell r="J552" t="str">
            <v>ROSSETI_KBR</v>
          </cell>
          <cell r="K552" t="str">
            <v>Долг за э/э 1877.39 руб. Отключение с 2024-05-06.</v>
          </cell>
          <cell r="L552" t="str">
            <v>доставлено</v>
          </cell>
        </row>
        <row r="553">
          <cell r="C553" t="str">
            <v>79604241764</v>
          </cell>
          <cell r="E553" t="str">
            <v>2024-05-06 2622.37</v>
          </cell>
          <cell r="F553" t="str">
            <v>2024-04-05</v>
          </cell>
          <cell r="G553" t="str">
            <v>11:09:09</v>
          </cell>
          <cell r="H553" t="str">
            <v>2024-04-05</v>
          </cell>
          <cell r="I553" t="str">
            <v>11:09:14</v>
          </cell>
          <cell r="J553" t="str">
            <v>ROSSETI_KBR</v>
          </cell>
          <cell r="K553" t="str">
            <v>Долг за э/э 2622.37 руб. Отключение с 2024-05-06.</v>
          </cell>
          <cell r="L553" t="str">
            <v>доставлено</v>
          </cell>
        </row>
        <row r="554">
          <cell r="C554" t="str">
            <v>79604242408</v>
          </cell>
          <cell r="E554" t="str">
            <v>2024-05-06 2634.61</v>
          </cell>
          <cell r="F554" t="str">
            <v>2024-04-05</v>
          </cell>
          <cell r="G554" t="str">
            <v>11:09:09</v>
          </cell>
          <cell r="H554" t="str">
            <v>2024-04-05</v>
          </cell>
          <cell r="I554" t="str">
            <v>11:09:14</v>
          </cell>
          <cell r="J554" t="str">
            <v>ROSSETI_KBR</v>
          </cell>
          <cell r="K554" t="str">
            <v>Долг за э/э 2634.61 руб. Отключение с 2024-05-06.</v>
          </cell>
          <cell r="L554" t="str">
            <v>доставлено</v>
          </cell>
        </row>
        <row r="555">
          <cell r="C555" t="str">
            <v>79674188292</v>
          </cell>
          <cell r="E555" t="str">
            <v>2024-05-06 1598.05</v>
          </cell>
          <cell r="F555" t="str">
            <v>2024-04-05</v>
          </cell>
          <cell r="G555" t="str">
            <v>11:09:09</v>
          </cell>
          <cell r="H555" t="str">
            <v>2024-04-05</v>
          </cell>
          <cell r="I555" t="str">
            <v>11:09:14</v>
          </cell>
          <cell r="J555" t="str">
            <v>ROSSETI_KBR</v>
          </cell>
          <cell r="K555" t="str">
            <v>Долг за э/э 1598.05 руб. Отключение с 2024-05-06.</v>
          </cell>
          <cell r="L555" t="str">
            <v>доставлено</v>
          </cell>
        </row>
        <row r="556">
          <cell r="C556" t="str">
            <v>79187249599</v>
          </cell>
          <cell r="E556" t="str">
            <v>2024-05-06 1219.02</v>
          </cell>
          <cell r="F556" t="str">
            <v>2024-04-05</v>
          </cell>
          <cell r="G556" t="str">
            <v>11:09:09</v>
          </cell>
          <cell r="H556" t="str">
            <v>2024-04-05</v>
          </cell>
          <cell r="I556" t="str">
            <v>11:09:14</v>
          </cell>
          <cell r="J556" t="str">
            <v>ROSSETI_KBR</v>
          </cell>
          <cell r="K556" t="str">
            <v>Долг за э/э 1219.02 руб. Отключение с 2024-05-06.</v>
          </cell>
          <cell r="L556" t="str">
            <v>доставлено</v>
          </cell>
        </row>
        <row r="557">
          <cell r="C557" t="str">
            <v>79604286261</v>
          </cell>
          <cell r="E557" t="str">
            <v>2024-05-06 1826.3</v>
          </cell>
          <cell r="F557" t="str">
            <v>2024-04-05</v>
          </cell>
          <cell r="G557" t="str">
            <v>11:09:09</v>
          </cell>
          <cell r="H557" t="str">
            <v>2024-04-05</v>
          </cell>
          <cell r="I557" t="str">
            <v>11:09:14</v>
          </cell>
          <cell r="J557" t="str">
            <v>ROSSETI_KBR</v>
          </cell>
          <cell r="K557" t="str">
            <v>Долг за э/э 1826.3 руб. Отключение с 2024-05-06.</v>
          </cell>
          <cell r="L557" t="str">
            <v>доставлено</v>
          </cell>
        </row>
        <row r="558">
          <cell r="C558" t="str">
            <v>79186220008</v>
          </cell>
          <cell r="E558" t="str">
            <v>2024-05-06 2032.92</v>
          </cell>
          <cell r="F558" t="str">
            <v>2024-04-05</v>
          </cell>
          <cell r="G558" t="str">
            <v>11:09:09</v>
          </cell>
          <cell r="H558" t="str">
            <v>2024-04-05</v>
          </cell>
          <cell r="I558" t="str">
            <v>11:09:14</v>
          </cell>
          <cell r="J558" t="str">
            <v>ROSSETI_KBR</v>
          </cell>
          <cell r="K558" t="str">
            <v>Долг за э/э 2032.92 руб. Отключение с 2024-05-06.</v>
          </cell>
          <cell r="L558" t="str">
            <v>доставлено</v>
          </cell>
        </row>
        <row r="559">
          <cell r="C559" t="str">
            <v>79604281934</v>
          </cell>
          <cell r="E559" t="str">
            <v>2024-05-06 2130.24</v>
          </cell>
          <cell r="F559" t="str">
            <v>2024-04-05</v>
          </cell>
          <cell r="G559" t="str">
            <v>11:09:09</v>
          </cell>
          <cell r="H559" t="str">
            <v>2024-04-05</v>
          </cell>
          <cell r="I559" t="str">
            <v>11:09:14</v>
          </cell>
          <cell r="J559" t="str">
            <v>ROSSETI_KBR</v>
          </cell>
          <cell r="K559" t="str">
            <v>Долг за э/э 2130.24 руб. Отключение с 2024-05-06.</v>
          </cell>
          <cell r="L559" t="str">
            <v>доставлено</v>
          </cell>
        </row>
        <row r="560">
          <cell r="C560" t="str">
            <v>79604248902</v>
          </cell>
          <cell r="E560" t="str">
            <v>2024-05-06 1567.44</v>
          </cell>
          <cell r="F560" t="str">
            <v>2024-04-05</v>
          </cell>
          <cell r="G560" t="str">
            <v>11:09:09</v>
          </cell>
          <cell r="H560" t="str">
            <v>2024-04-05</v>
          </cell>
          <cell r="I560" t="str">
            <v>11:09:15</v>
          </cell>
          <cell r="J560" t="str">
            <v>ROSSETI_KBR</v>
          </cell>
          <cell r="K560" t="str">
            <v>Долг за э/э 1567.44 руб. Отключение с 2024-05-06.</v>
          </cell>
          <cell r="L560" t="str">
            <v>доставлено</v>
          </cell>
        </row>
        <row r="561">
          <cell r="C561" t="str">
            <v>79604312049</v>
          </cell>
          <cell r="E561" t="str">
            <v>2024-05-06 1744.77</v>
          </cell>
          <cell r="F561" t="str">
            <v>2024-04-05</v>
          </cell>
          <cell r="G561" t="str">
            <v>11:09:09</v>
          </cell>
          <cell r="H561" t="str">
            <v>2024-04-05</v>
          </cell>
          <cell r="I561" t="str">
            <v>11:09:15</v>
          </cell>
          <cell r="J561" t="str">
            <v>ROSSETI_KBR</v>
          </cell>
          <cell r="K561" t="str">
            <v>Долг за э/э 1744.77 руб. Отключение с 2024-05-06.</v>
          </cell>
          <cell r="L561" t="str">
            <v>доставлено</v>
          </cell>
        </row>
        <row r="562">
          <cell r="C562" t="str">
            <v>79604223377</v>
          </cell>
          <cell r="E562" t="str">
            <v>2024-05-06 1363.72</v>
          </cell>
          <cell r="F562" t="str">
            <v>2024-04-05</v>
          </cell>
          <cell r="G562" t="str">
            <v>11:09:09</v>
          </cell>
          <cell r="H562" t="str">
            <v>2024-04-05</v>
          </cell>
          <cell r="I562" t="str">
            <v>11:09:15</v>
          </cell>
          <cell r="J562" t="str">
            <v>ROSSETI_KBR</v>
          </cell>
          <cell r="K562" t="str">
            <v>Долг за э/э 1363.72 руб. Отключение с 2024-05-06.</v>
          </cell>
          <cell r="L562" t="str">
            <v>доставлено</v>
          </cell>
        </row>
        <row r="563">
          <cell r="C563" t="str">
            <v>79604220224</v>
          </cell>
          <cell r="E563" t="str">
            <v>2024-05-06 1412.85</v>
          </cell>
          <cell r="F563" t="str">
            <v>2024-04-05</v>
          </cell>
          <cell r="G563" t="str">
            <v>11:09:09</v>
          </cell>
          <cell r="H563" t="str">
            <v>2024-04-05</v>
          </cell>
          <cell r="I563" t="str">
            <v>11:09:15</v>
          </cell>
          <cell r="J563" t="str">
            <v>ROSSETI_KBR</v>
          </cell>
          <cell r="K563" t="str">
            <v>Долг за э/э 1412.85 руб. Отключение с 2024-05-06.</v>
          </cell>
          <cell r="L563" t="str">
            <v>доставлено</v>
          </cell>
        </row>
        <row r="564">
          <cell r="C564" t="str">
            <v>79330003133</v>
          </cell>
          <cell r="E564" t="str">
            <v>2024-05-06 1641.13</v>
          </cell>
          <cell r="F564" t="str">
            <v>2024-04-05</v>
          </cell>
          <cell r="G564" t="str">
            <v>11:09:09</v>
          </cell>
          <cell r="H564" t="str">
            <v>2024-04-05</v>
          </cell>
          <cell r="I564" t="str">
            <v>11:09:15</v>
          </cell>
          <cell r="J564" t="str">
            <v>ROSSETI_KBR</v>
          </cell>
          <cell r="K564" t="str">
            <v>Долг за э/э 1641.13 руб. Отключение с 2024-05-06.</v>
          </cell>
          <cell r="L564" t="str">
            <v>доставлено</v>
          </cell>
        </row>
        <row r="565">
          <cell r="C565" t="str">
            <v>79660851888</v>
          </cell>
          <cell r="E565" t="str">
            <v>2024-05-06 1237.94</v>
          </cell>
          <cell r="F565" t="str">
            <v>2024-04-05</v>
          </cell>
          <cell r="G565" t="str">
            <v>11:09:09</v>
          </cell>
          <cell r="H565" t="str">
            <v>2024-04-05</v>
          </cell>
          <cell r="I565" t="str">
            <v>11:09:15</v>
          </cell>
          <cell r="J565" t="str">
            <v>ROSSETI_KBR</v>
          </cell>
          <cell r="K565" t="str">
            <v>Долг за э/э 1237.94 руб. Отключение с 2024-05-06.</v>
          </cell>
          <cell r="L565" t="str">
            <v>доставлено</v>
          </cell>
        </row>
        <row r="566">
          <cell r="C566" t="str">
            <v>79654954484</v>
          </cell>
          <cell r="E566" t="str">
            <v>2024-05-06 2024.74</v>
          </cell>
          <cell r="F566" t="str">
            <v>2024-04-05</v>
          </cell>
          <cell r="G566" t="str">
            <v>11:09:09</v>
          </cell>
          <cell r="H566" t="str">
            <v>2024-04-05</v>
          </cell>
          <cell r="I566" t="str">
            <v>11:09:15</v>
          </cell>
          <cell r="J566" t="str">
            <v>ROSSETI_KBR</v>
          </cell>
          <cell r="K566" t="str">
            <v>Долг за э/э 2024.74 руб. Отключение с 2024-05-06.</v>
          </cell>
          <cell r="L566" t="str">
            <v>доставлено</v>
          </cell>
        </row>
        <row r="567">
          <cell r="C567" t="str">
            <v>79654964648</v>
          </cell>
          <cell r="E567" t="str">
            <v>2024-05-06 2947.78</v>
          </cell>
          <cell r="F567" t="str">
            <v>2024-04-05</v>
          </cell>
          <cell r="G567" t="str">
            <v>11:09:09</v>
          </cell>
          <cell r="H567" t="str">
            <v>2024-04-05</v>
          </cell>
          <cell r="I567" t="str">
            <v>11:09:15</v>
          </cell>
          <cell r="J567" t="str">
            <v>ROSSETI_KBR</v>
          </cell>
          <cell r="K567" t="str">
            <v>Долг за э/э 2947.78 руб. Отключение с 2024-05-06.</v>
          </cell>
          <cell r="L567" t="str">
            <v>доставлено</v>
          </cell>
        </row>
        <row r="568">
          <cell r="C568" t="str">
            <v>79604300629</v>
          </cell>
          <cell r="E568" t="str">
            <v>2024-05-06 1289.42</v>
          </cell>
          <cell r="F568" t="str">
            <v>2024-04-05</v>
          </cell>
          <cell r="G568" t="str">
            <v>11:09:09</v>
          </cell>
          <cell r="H568" t="str">
            <v>2024-04-05</v>
          </cell>
          <cell r="I568" t="str">
            <v>11:09:15</v>
          </cell>
          <cell r="J568" t="str">
            <v>ROSSETI_KBR</v>
          </cell>
          <cell r="K568" t="str">
            <v>Долг за э/э 1289.42 руб. Отключение с 2024-05-06.</v>
          </cell>
          <cell r="L568" t="str">
            <v>доставлено</v>
          </cell>
        </row>
        <row r="569">
          <cell r="C569" t="str">
            <v>79604238885</v>
          </cell>
          <cell r="E569" t="str">
            <v>2024-05-06 1967.09</v>
          </cell>
          <cell r="F569" t="str">
            <v>2024-04-05</v>
          </cell>
          <cell r="G569" t="str">
            <v>11:09:09</v>
          </cell>
          <cell r="H569" t="str">
            <v>2024-04-05</v>
          </cell>
          <cell r="I569" t="str">
            <v>11:09:15</v>
          </cell>
          <cell r="J569" t="str">
            <v>ROSSETI_KBR</v>
          </cell>
          <cell r="K569" t="str">
            <v>Долг за э/э 1967.09 руб. Отключение с 2024-05-06.</v>
          </cell>
          <cell r="L569" t="str">
            <v>доставлено</v>
          </cell>
        </row>
        <row r="570">
          <cell r="C570" t="str">
            <v>79654966740</v>
          </cell>
          <cell r="E570" t="str">
            <v>2024-05-06 1369.27</v>
          </cell>
          <cell r="F570" t="str">
            <v>2024-04-05</v>
          </cell>
          <cell r="G570" t="str">
            <v>11:09:09</v>
          </cell>
          <cell r="H570" t="str">
            <v>2024-04-05</v>
          </cell>
          <cell r="I570" t="str">
            <v>11:09:15</v>
          </cell>
          <cell r="J570" t="str">
            <v>ROSSETI_KBR</v>
          </cell>
          <cell r="K570" t="str">
            <v>Долг за э/э 1369.27 руб. Отключение с 2024-05-06.</v>
          </cell>
          <cell r="L570" t="str">
            <v>доставлено</v>
          </cell>
        </row>
        <row r="571">
          <cell r="C571" t="str">
            <v>79604269793</v>
          </cell>
          <cell r="E571" t="str">
            <v>2024-05-06 1417.17</v>
          </cell>
          <cell r="F571" t="str">
            <v>2024-04-05</v>
          </cell>
          <cell r="G571" t="str">
            <v>11:09:09</v>
          </cell>
          <cell r="H571" t="str">
            <v>2024-04-05</v>
          </cell>
          <cell r="I571" t="str">
            <v>11:09:15</v>
          </cell>
          <cell r="J571" t="str">
            <v>ROSSETI_KBR</v>
          </cell>
          <cell r="K571" t="str">
            <v>Долг за э/э 1417.17 руб. Отключение с 2024-05-06.</v>
          </cell>
          <cell r="L571" t="str">
            <v>доставлено</v>
          </cell>
        </row>
        <row r="572">
          <cell r="C572" t="str">
            <v>79654956551</v>
          </cell>
          <cell r="E572" t="str">
            <v>2024-05-06 2111.78</v>
          </cell>
          <cell r="F572" t="str">
            <v>2024-04-05</v>
          </cell>
          <cell r="G572" t="str">
            <v>11:09:09</v>
          </cell>
          <cell r="H572" t="str">
            <v>2024-04-05</v>
          </cell>
          <cell r="I572" t="str">
            <v>11:09:15</v>
          </cell>
          <cell r="J572" t="str">
            <v>ROSSETI_KBR</v>
          </cell>
          <cell r="K572" t="str">
            <v>Долг за э/э 2111.78 руб. Отключение с 2024-05-06.</v>
          </cell>
          <cell r="L572" t="str">
            <v>доставлено</v>
          </cell>
        </row>
        <row r="573">
          <cell r="C573" t="str">
            <v>79604274422</v>
          </cell>
          <cell r="E573" t="str">
            <v>2024-05-06 1393.97</v>
          </cell>
          <cell r="F573" t="str">
            <v>2024-04-05</v>
          </cell>
          <cell r="G573" t="str">
            <v>11:09:09</v>
          </cell>
          <cell r="H573" t="str">
            <v>2024-04-05</v>
          </cell>
          <cell r="I573" t="str">
            <v>11:09:15</v>
          </cell>
          <cell r="J573" t="str">
            <v>ROSSETI_KBR</v>
          </cell>
          <cell r="K573" t="str">
            <v>Долг за э/э 1393.97 руб. Отключение с 2024-05-06.</v>
          </cell>
          <cell r="L573" t="str">
            <v>доставлено</v>
          </cell>
        </row>
        <row r="574">
          <cell r="C574" t="str">
            <v>79673030431</v>
          </cell>
          <cell r="E574" t="str">
            <v>2024-05-06 1830.06</v>
          </cell>
          <cell r="F574" t="str">
            <v>2024-04-05</v>
          </cell>
          <cell r="G574" t="str">
            <v>11:09:09</v>
          </cell>
          <cell r="H574" t="str">
            <v>2024-04-05</v>
          </cell>
          <cell r="I574" t="str">
            <v>11:09:16</v>
          </cell>
          <cell r="J574" t="str">
            <v>ROSSETI_KBR</v>
          </cell>
          <cell r="K574" t="str">
            <v>Долг за э/э 1830.06 руб. Отключение с 2024-05-06.</v>
          </cell>
          <cell r="L574" t="str">
            <v>доставлено</v>
          </cell>
        </row>
        <row r="575">
          <cell r="C575" t="str">
            <v>79604307151</v>
          </cell>
          <cell r="E575" t="str">
            <v>2024-05-06 1598.73</v>
          </cell>
          <cell r="F575" t="str">
            <v>2024-04-05</v>
          </cell>
          <cell r="G575" t="str">
            <v>11:09:09</v>
          </cell>
          <cell r="H575" t="str">
            <v>2024-04-05</v>
          </cell>
          <cell r="I575" t="str">
            <v>11:09:16</v>
          </cell>
          <cell r="J575" t="str">
            <v>ROSSETI_KBR</v>
          </cell>
          <cell r="K575" t="str">
            <v>Долг за э/э 1598.73 руб. Отключение с 2024-05-06.</v>
          </cell>
          <cell r="L575" t="str">
            <v>доставлено</v>
          </cell>
        </row>
        <row r="576">
          <cell r="C576" t="str">
            <v>79654991849</v>
          </cell>
          <cell r="E576" t="str">
            <v>2024-05-06 1296.96</v>
          </cell>
          <cell r="F576" t="str">
            <v>2024-04-05</v>
          </cell>
          <cell r="G576" t="str">
            <v>11:09:09</v>
          </cell>
          <cell r="H576" t="str">
            <v>2024-04-05</v>
          </cell>
          <cell r="I576" t="str">
            <v>11:09:16</v>
          </cell>
          <cell r="J576" t="str">
            <v>ROSSETI_KBR</v>
          </cell>
          <cell r="K576" t="str">
            <v>Долг за э/э 1296.96 руб. Отключение с 2024-05-06.</v>
          </cell>
          <cell r="L576" t="str">
            <v>доставлено</v>
          </cell>
        </row>
        <row r="577">
          <cell r="C577" t="str">
            <v>79187261554</v>
          </cell>
          <cell r="E577" t="str">
            <v>2024-05-06 2639.34</v>
          </cell>
          <cell r="F577" t="str">
            <v>2024-04-05</v>
          </cell>
          <cell r="G577" t="str">
            <v>11:09:09</v>
          </cell>
          <cell r="H577" t="str">
            <v>2024-04-05</v>
          </cell>
          <cell r="I577" t="str">
            <v>11:09:17</v>
          </cell>
          <cell r="J577" t="str">
            <v>ROSSETI_KBR</v>
          </cell>
          <cell r="K577" t="str">
            <v>Долг за э/э 2639.34 руб. Отключение с 2024-05-06.</v>
          </cell>
          <cell r="L577" t="str">
            <v>доставлено</v>
          </cell>
        </row>
        <row r="578">
          <cell r="C578" t="str">
            <v>79604250833</v>
          </cell>
          <cell r="E578" t="str">
            <v>2024-05-06 1300.83</v>
          </cell>
          <cell r="F578" t="str">
            <v>2024-04-05</v>
          </cell>
          <cell r="G578" t="str">
            <v>11:09:09</v>
          </cell>
          <cell r="H578" t="str">
            <v>2024-04-05</v>
          </cell>
          <cell r="I578" t="str">
            <v>11:09:17</v>
          </cell>
          <cell r="J578" t="str">
            <v>ROSSETI_KBR</v>
          </cell>
          <cell r="K578" t="str">
            <v>Долг за э/э 1300.83 руб. Отключение с 2024-05-06.</v>
          </cell>
          <cell r="L578" t="str">
            <v>доставлено</v>
          </cell>
        </row>
        <row r="579">
          <cell r="C579" t="str">
            <v>79604275308</v>
          </cell>
          <cell r="E579" t="str">
            <v>2024-05-06 2018.31</v>
          </cell>
          <cell r="F579" t="str">
            <v>2024-04-05</v>
          </cell>
          <cell r="G579" t="str">
            <v>11:09:09</v>
          </cell>
          <cell r="H579" t="str">
            <v>2024-04-05</v>
          </cell>
          <cell r="I579" t="str">
            <v>11:09:17</v>
          </cell>
          <cell r="J579" t="str">
            <v>ROSSETI_KBR</v>
          </cell>
          <cell r="K579" t="str">
            <v>Долг за э/э 2018.31 руб. Отключение с 2024-05-06.</v>
          </cell>
          <cell r="L579" t="str">
            <v>доставлено</v>
          </cell>
        </row>
        <row r="580">
          <cell r="C580" t="str">
            <v>79654973895</v>
          </cell>
          <cell r="E580" t="str">
            <v>2024-05-06 2100.06</v>
          </cell>
          <cell r="F580" t="str">
            <v>2024-04-05</v>
          </cell>
          <cell r="G580" t="str">
            <v>11:09:09</v>
          </cell>
          <cell r="H580" t="str">
            <v>2024-04-05</v>
          </cell>
          <cell r="I580" t="str">
            <v>11:09:17</v>
          </cell>
          <cell r="J580" t="str">
            <v>ROSSETI_KBR</v>
          </cell>
          <cell r="K580" t="str">
            <v>Долг за э/э 2100.06 руб. Отключение с 2024-05-06.</v>
          </cell>
          <cell r="L580" t="str">
            <v>доставлено</v>
          </cell>
        </row>
        <row r="581">
          <cell r="C581" t="str">
            <v>79604285150</v>
          </cell>
          <cell r="E581" t="str">
            <v>2024-05-06 2050.17</v>
          </cell>
          <cell r="F581" t="str">
            <v>2024-04-05</v>
          </cell>
          <cell r="G581" t="str">
            <v>11:09:09</v>
          </cell>
          <cell r="H581" t="str">
            <v>2024-04-05</v>
          </cell>
          <cell r="I581" t="str">
            <v>11:09:17</v>
          </cell>
          <cell r="J581" t="str">
            <v>ROSSETI_KBR</v>
          </cell>
          <cell r="K581" t="str">
            <v>Долг за э/э 2050.17 руб. Отключение с 2024-05-06.</v>
          </cell>
          <cell r="L581" t="str">
            <v>доставлено</v>
          </cell>
        </row>
        <row r="582">
          <cell r="C582" t="str">
            <v>79674137186</v>
          </cell>
          <cell r="E582" t="str">
            <v>2024-05-06 2184.6</v>
          </cell>
          <cell r="F582" t="str">
            <v>2024-04-05</v>
          </cell>
          <cell r="G582" t="str">
            <v>11:09:09</v>
          </cell>
          <cell r="H582" t="str">
            <v>2024-04-05</v>
          </cell>
          <cell r="I582" t="str">
            <v>11:09:17</v>
          </cell>
          <cell r="J582" t="str">
            <v>ROSSETI_KBR</v>
          </cell>
          <cell r="K582" t="str">
            <v>Долг за э/э 2184.6 руб. Отключение с 2024-05-06.</v>
          </cell>
          <cell r="L582" t="str">
            <v>доставлено</v>
          </cell>
        </row>
        <row r="583">
          <cell r="C583" t="str">
            <v>79604282434</v>
          </cell>
          <cell r="E583" t="str">
            <v>2024-05-06 2078.68</v>
          </cell>
          <cell r="F583" t="str">
            <v>2024-04-05</v>
          </cell>
          <cell r="G583" t="str">
            <v>11:09:09</v>
          </cell>
          <cell r="H583" t="str">
            <v>2024-04-05</v>
          </cell>
          <cell r="I583" t="str">
            <v>11:09:17</v>
          </cell>
          <cell r="J583" t="str">
            <v>ROSSETI_KBR</v>
          </cell>
          <cell r="K583" t="str">
            <v>Долг за э/э 2078.68 руб. Отключение с 2024-05-06.</v>
          </cell>
          <cell r="L583" t="str">
            <v>доставлено</v>
          </cell>
        </row>
        <row r="584">
          <cell r="C584" t="str">
            <v>79604258447</v>
          </cell>
          <cell r="E584" t="str">
            <v>2024-05-06 2758.21</v>
          </cell>
          <cell r="F584" t="str">
            <v>2024-04-05</v>
          </cell>
          <cell r="G584" t="str">
            <v>11:09:09</v>
          </cell>
          <cell r="H584" t="str">
            <v>2024-04-05</v>
          </cell>
          <cell r="I584" t="str">
            <v>11:09:18</v>
          </cell>
          <cell r="J584" t="str">
            <v>ROSSETI_KBR</v>
          </cell>
          <cell r="K584" t="str">
            <v>Долг за э/э 2758.21 руб. Отключение с 2024-05-06.</v>
          </cell>
          <cell r="L584" t="str">
            <v>доставлено</v>
          </cell>
        </row>
        <row r="585">
          <cell r="C585" t="str">
            <v>79604300755</v>
          </cell>
          <cell r="E585" t="str">
            <v>2024-05-06 1248.73</v>
          </cell>
          <cell r="F585" t="str">
            <v>2024-04-05</v>
          </cell>
          <cell r="G585" t="str">
            <v>11:09:09</v>
          </cell>
          <cell r="H585" t="str">
            <v>2024-04-05</v>
          </cell>
          <cell r="I585" t="str">
            <v>11:09:18</v>
          </cell>
          <cell r="J585" t="str">
            <v>ROSSETI_KBR</v>
          </cell>
          <cell r="K585" t="str">
            <v>Долг за э/э 1248.73 руб. Отключение с 2024-05-06.</v>
          </cell>
          <cell r="L585" t="str">
            <v>доставлено</v>
          </cell>
        </row>
        <row r="586">
          <cell r="C586" t="str">
            <v>79604315727</v>
          </cell>
          <cell r="E586" t="str">
            <v>2024-05-06 2039.11</v>
          </cell>
          <cell r="F586" t="str">
            <v>2024-04-05</v>
          </cell>
          <cell r="G586" t="str">
            <v>11:09:09</v>
          </cell>
          <cell r="H586" t="str">
            <v>2024-04-05</v>
          </cell>
          <cell r="I586" t="str">
            <v>11:09:19</v>
          </cell>
          <cell r="J586" t="str">
            <v>ROSSETI_KBR</v>
          </cell>
          <cell r="K586" t="str">
            <v>Долг за э/э 2039.11 руб. Отключение с 2024-05-06.</v>
          </cell>
          <cell r="L586" t="str">
            <v>доставлено</v>
          </cell>
        </row>
        <row r="587">
          <cell r="C587" t="str">
            <v>79604287776</v>
          </cell>
          <cell r="E587" t="str">
            <v>2024-05-06 2122.81</v>
          </cell>
          <cell r="F587" t="str">
            <v>2024-04-05</v>
          </cell>
          <cell r="G587" t="str">
            <v>11:09:09</v>
          </cell>
          <cell r="H587" t="str">
            <v>2024-04-05</v>
          </cell>
          <cell r="I587" t="str">
            <v>11:09:22</v>
          </cell>
          <cell r="J587" t="str">
            <v>ROSSETI_KBR</v>
          </cell>
          <cell r="K587" t="str">
            <v>Долг за э/э 2122.81 руб. Отключение с 2024-05-06.</v>
          </cell>
          <cell r="L587" t="str">
            <v>доставлено</v>
          </cell>
        </row>
        <row r="588">
          <cell r="C588" t="str">
            <v>79187259409</v>
          </cell>
          <cell r="E588" t="str">
            <v>2024-05-06 1934.87</v>
          </cell>
          <cell r="F588" t="str">
            <v>2024-04-05</v>
          </cell>
          <cell r="G588" t="str">
            <v>11:09:09</v>
          </cell>
          <cell r="H588" t="str">
            <v>2024-04-05</v>
          </cell>
          <cell r="I588" t="str">
            <v>11:09:22</v>
          </cell>
          <cell r="J588" t="str">
            <v>ROSSETI_KBR</v>
          </cell>
          <cell r="K588" t="str">
            <v>Долг за э/э 1934.87 руб. Отключение с 2024-05-06.</v>
          </cell>
          <cell r="L588" t="str">
            <v>доставлено</v>
          </cell>
        </row>
        <row r="589">
          <cell r="C589" t="str">
            <v>79604304696</v>
          </cell>
          <cell r="E589" t="str">
            <v>2024-05-06 1601.17</v>
          </cell>
          <cell r="F589" t="str">
            <v>2024-04-05</v>
          </cell>
          <cell r="G589" t="str">
            <v>11:09:09</v>
          </cell>
          <cell r="H589" t="str">
            <v>2024-04-05</v>
          </cell>
          <cell r="I589" t="str">
            <v>11:09:24</v>
          </cell>
          <cell r="J589" t="str">
            <v>ROSSETI_KBR</v>
          </cell>
          <cell r="K589" t="str">
            <v>Долг за э/э 1601.17 руб. Отключение с 2024-05-06.</v>
          </cell>
          <cell r="L589" t="str">
            <v>доставлено</v>
          </cell>
        </row>
        <row r="590">
          <cell r="C590" t="str">
            <v>79187250107</v>
          </cell>
          <cell r="E590" t="str">
            <v>2024-05-06 1589.28</v>
          </cell>
          <cell r="F590" t="str">
            <v>2024-04-05</v>
          </cell>
          <cell r="G590" t="str">
            <v>11:09:09</v>
          </cell>
          <cell r="H590" t="str">
            <v>2024-04-05</v>
          </cell>
          <cell r="I590" t="str">
            <v>11:09:28</v>
          </cell>
          <cell r="J590" t="str">
            <v>ROSSETI_KBR</v>
          </cell>
          <cell r="K590" t="str">
            <v>Долг за э/э 1589.28 руб. Отключение с 2024-05-06.</v>
          </cell>
          <cell r="L590" t="str">
            <v>доставлено</v>
          </cell>
        </row>
        <row r="591">
          <cell r="C591" t="str">
            <v>79187288071</v>
          </cell>
          <cell r="E591" t="str">
            <v>2024-05-06 2268.02</v>
          </cell>
          <cell r="F591" t="str">
            <v>2024-04-05</v>
          </cell>
          <cell r="G591" t="str">
            <v>11:09:09</v>
          </cell>
          <cell r="H591" t="str">
            <v>2024-04-05</v>
          </cell>
          <cell r="I591" t="str">
            <v>11:09:30</v>
          </cell>
          <cell r="J591" t="str">
            <v>ROSSETI_KBR</v>
          </cell>
          <cell r="K591" t="str">
            <v>Долг за э/э 2268.02 руб. Отключение с 2024-05-06.</v>
          </cell>
          <cell r="L591" t="str">
            <v>доставлено</v>
          </cell>
        </row>
        <row r="592">
          <cell r="C592" t="str">
            <v>79187278168</v>
          </cell>
          <cell r="E592" t="str">
            <v>2024-05-06 2795.53</v>
          </cell>
          <cell r="F592" t="str">
            <v>2024-04-05</v>
          </cell>
          <cell r="G592" t="str">
            <v>11:09:09</v>
          </cell>
          <cell r="H592" t="str">
            <v>2024-04-05</v>
          </cell>
          <cell r="I592" t="str">
            <v>11:09:33</v>
          </cell>
          <cell r="J592" t="str">
            <v>ROSSETI_KBR</v>
          </cell>
          <cell r="K592" t="str">
            <v>Долг за э/э 2795.53 руб. Отключение с 2024-05-06.</v>
          </cell>
          <cell r="L592" t="str">
            <v>доставлено</v>
          </cell>
        </row>
        <row r="593">
          <cell r="C593" t="str">
            <v>79604303763</v>
          </cell>
          <cell r="E593" t="str">
            <v>2024-05-06 1395.98</v>
          </cell>
          <cell r="F593" t="str">
            <v>2024-04-05</v>
          </cell>
          <cell r="G593" t="str">
            <v>11:09:09</v>
          </cell>
          <cell r="H593" t="str">
            <v>2024-04-05</v>
          </cell>
          <cell r="I593" t="str">
            <v>11:09:50</v>
          </cell>
          <cell r="J593" t="str">
            <v>ROSSETI_KBR</v>
          </cell>
          <cell r="K593" t="str">
            <v>Долг за э/э 1395.98 руб. Отключение с 2024-05-06.</v>
          </cell>
          <cell r="L593" t="str">
            <v>доставлено</v>
          </cell>
        </row>
        <row r="594">
          <cell r="C594" t="str">
            <v>79604226550</v>
          </cell>
          <cell r="E594" t="str">
            <v>2024-05-06 1292.05</v>
          </cell>
          <cell r="F594" t="str">
            <v>2024-04-05</v>
          </cell>
          <cell r="G594" t="str">
            <v>11:09:09</v>
          </cell>
          <cell r="H594" t="str">
            <v>2024-04-05</v>
          </cell>
          <cell r="I594" t="str">
            <v>11:10:25</v>
          </cell>
          <cell r="J594" t="str">
            <v>ROSSETI_KBR</v>
          </cell>
          <cell r="K594" t="str">
            <v>Долг за э/э 1292.05 руб. Отключение с 2024-05-06.</v>
          </cell>
          <cell r="L594" t="str">
            <v>доставлено</v>
          </cell>
        </row>
        <row r="595">
          <cell r="C595" t="str">
            <v>79674157551</v>
          </cell>
          <cell r="E595" t="str">
            <v>2024-05-06 1383.37</v>
          </cell>
          <cell r="F595" t="str">
            <v>2024-04-05</v>
          </cell>
          <cell r="G595" t="str">
            <v>11:09:09</v>
          </cell>
          <cell r="H595" t="str">
            <v>2024-04-05</v>
          </cell>
          <cell r="I595" t="str">
            <v>11:10:35</v>
          </cell>
          <cell r="J595" t="str">
            <v>ROSSETI_KBR</v>
          </cell>
          <cell r="K595" t="str">
            <v>Долг за э/э 1383.37 руб. Отключение с 2024-05-06.</v>
          </cell>
          <cell r="L595" t="str">
            <v>доставлено</v>
          </cell>
        </row>
        <row r="596">
          <cell r="C596" t="str">
            <v>79654952154</v>
          </cell>
          <cell r="E596" t="str">
            <v>2024-05-06 2055.51</v>
          </cell>
          <cell r="F596" t="str">
            <v>2024-04-05</v>
          </cell>
          <cell r="G596" t="str">
            <v>11:09:09</v>
          </cell>
          <cell r="H596" t="str">
            <v>2024-04-05</v>
          </cell>
          <cell r="I596" t="str">
            <v>11:12:38</v>
          </cell>
          <cell r="J596" t="str">
            <v>ROSSETI_KBR</v>
          </cell>
          <cell r="K596" t="str">
            <v>Долг за э/э 2055.51 руб. Отключение с 2024-05-06.</v>
          </cell>
          <cell r="L596" t="str">
            <v>доставлено</v>
          </cell>
        </row>
        <row r="597">
          <cell r="C597" t="str">
            <v>79604279150</v>
          </cell>
          <cell r="E597" t="str">
            <v>2024-05-06 0.09</v>
          </cell>
          <cell r="F597" t="str">
            <v>2024-04-05</v>
          </cell>
          <cell r="G597" t="str">
            <v>11:09:09</v>
          </cell>
          <cell r="H597" t="str">
            <v>2024-04-05</v>
          </cell>
          <cell r="I597" t="str">
            <v>11:18:20</v>
          </cell>
          <cell r="J597" t="str">
            <v>ROSSETI_KBR</v>
          </cell>
          <cell r="K597" t="str">
            <v>Долг за э/э 0.09 руб. Отключение с 2024-05-06.</v>
          </cell>
          <cell r="L597" t="str">
            <v>не доставлено</v>
          </cell>
        </row>
        <row r="598">
          <cell r="C598" t="str">
            <v>79674102210</v>
          </cell>
          <cell r="E598" t="str">
            <v>2024-05-06 2536.16</v>
          </cell>
          <cell r="F598" t="str">
            <v>2024-04-05</v>
          </cell>
          <cell r="G598" t="str">
            <v>11:09:09</v>
          </cell>
          <cell r="H598" t="str">
            <v>2024-04-05</v>
          </cell>
          <cell r="I598" t="str">
            <v>11:20:24</v>
          </cell>
          <cell r="J598" t="str">
            <v>ROSSETI_KBR</v>
          </cell>
          <cell r="K598" t="str">
            <v>Долг за э/э 2536.16 руб. Отключение с 2024-05-06.</v>
          </cell>
          <cell r="L598" t="str">
            <v>не доставлено</v>
          </cell>
        </row>
        <row r="599">
          <cell r="C599" t="str">
            <v>79654954060</v>
          </cell>
          <cell r="E599" t="str">
            <v>2024-05-06 2039.73</v>
          </cell>
          <cell r="F599" t="str">
            <v>2024-04-05</v>
          </cell>
          <cell r="G599" t="str">
            <v>11:09:09</v>
          </cell>
          <cell r="H599" t="str">
            <v>2024-04-05</v>
          </cell>
          <cell r="I599" t="str">
            <v>11:24:18</v>
          </cell>
          <cell r="J599" t="str">
            <v>ROSSETI_KBR</v>
          </cell>
          <cell r="K599" t="str">
            <v>Долг за э/э 2039.73 руб. Отключение с 2024-05-06.</v>
          </cell>
          <cell r="L599" t="str">
            <v>не доставлено</v>
          </cell>
        </row>
        <row r="600">
          <cell r="C600" t="str">
            <v>79604260443</v>
          </cell>
          <cell r="E600" t="str">
            <v>2024-05-06 1672.3</v>
          </cell>
          <cell r="F600" t="str">
            <v>2024-04-05</v>
          </cell>
          <cell r="G600" t="str">
            <v>11:09:09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1672.3 руб. Отключение с 2024-05-06.</v>
          </cell>
          <cell r="L600" t="str">
            <v>отправлено</v>
          </cell>
        </row>
        <row r="601">
          <cell r="C601" t="str">
            <v>79674136785</v>
          </cell>
          <cell r="E601" t="str">
            <v>2024-05-06 21544.67</v>
          </cell>
          <cell r="F601" t="str">
            <v>2024-04-05</v>
          </cell>
          <cell r="G601" t="str">
            <v>11:09:09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21544.67 руб. Отключение с 2024-05-06.</v>
          </cell>
          <cell r="L601" t="str">
            <v>отправлено</v>
          </cell>
        </row>
        <row r="602">
          <cell r="C602" t="str">
            <v>79654966910</v>
          </cell>
          <cell r="E602" t="str">
            <v>2024-05-06 1782.63</v>
          </cell>
          <cell r="F602" t="str">
            <v>2024-04-05</v>
          </cell>
          <cell r="G602" t="str">
            <v>11:09:09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1782.63 руб. Отключение с 2024-05-06.</v>
          </cell>
          <cell r="L602" t="str">
            <v>отправлено</v>
          </cell>
        </row>
        <row r="603">
          <cell r="C603" t="str">
            <v>79604264050</v>
          </cell>
          <cell r="E603" t="str">
            <v>2024-05-06 1256.98</v>
          </cell>
          <cell r="F603" t="str">
            <v>2024-04-05</v>
          </cell>
          <cell r="G603" t="str">
            <v>11:09:09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1256.98 руб. Отключение с 2024-05-06.</v>
          </cell>
          <cell r="L603" t="str">
            <v>отправлено</v>
          </cell>
        </row>
        <row r="604">
          <cell r="C604" t="str">
            <v>79654960219</v>
          </cell>
          <cell r="E604" t="str">
            <v>2024-05-06 1820.68</v>
          </cell>
          <cell r="F604" t="str">
            <v>2024-04-05</v>
          </cell>
          <cell r="G604" t="str">
            <v>11:09:09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1820.68 руб. Отключение с 2024-05-06.</v>
          </cell>
          <cell r="L604" t="str">
            <v>отправлено</v>
          </cell>
        </row>
        <row r="605">
          <cell r="C605" t="str">
            <v>79604277531</v>
          </cell>
          <cell r="E605" t="str">
            <v>2024-05-06 2015.03</v>
          </cell>
          <cell r="F605" t="str">
            <v>2024-04-05</v>
          </cell>
          <cell r="G605" t="str">
            <v>11:09:09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2015.03 руб. Отключение с 2024-05-06.</v>
          </cell>
          <cell r="L605" t="str">
            <v>отправлено</v>
          </cell>
        </row>
        <row r="606">
          <cell r="C606" t="str">
            <v>79604251790</v>
          </cell>
          <cell r="E606" t="str">
            <v>2024-05-06 1338.36</v>
          </cell>
          <cell r="F606" t="str">
            <v>2024-04-05</v>
          </cell>
          <cell r="G606" t="str">
            <v>11:09:09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1338.36 руб. Отключение с 2024-05-06.</v>
          </cell>
          <cell r="L606" t="str">
            <v>отправлено</v>
          </cell>
        </row>
        <row r="607">
          <cell r="C607" t="str">
            <v>79280766788</v>
          </cell>
          <cell r="E607" t="str">
            <v>2024-05-06 1359.41</v>
          </cell>
          <cell r="F607" t="str">
            <v>2024-04-05</v>
          </cell>
          <cell r="G607" t="str">
            <v>11:09:10</v>
          </cell>
          <cell r="H607" t="str">
            <v>2024-04-05</v>
          </cell>
          <cell r="I607" t="str">
            <v>11:09:11</v>
          </cell>
          <cell r="J607" t="str">
            <v>ROSSETI_KBR</v>
          </cell>
          <cell r="K607" t="str">
            <v>Долг за э/э 1359.41 руб. Отключение с 2024-05-06.</v>
          </cell>
          <cell r="L607" t="str">
            <v>доставлено</v>
          </cell>
        </row>
        <row r="608">
          <cell r="C608" t="str">
            <v>79280788908</v>
          </cell>
          <cell r="E608" t="str">
            <v>2024-05-06 1386.02</v>
          </cell>
          <cell r="F608" t="str">
            <v>2024-04-05</v>
          </cell>
          <cell r="G608" t="str">
            <v>11:09:10</v>
          </cell>
          <cell r="H608" t="str">
            <v>2024-04-05</v>
          </cell>
          <cell r="I608" t="str">
            <v>11:09:11</v>
          </cell>
          <cell r="J608" t="str">
            <v>ROSSETI_KBR</v>
          </cell>
          <cell r="K608" t="str">
            <v>Долг за э/э 1386.02 руб. Отключение с 2024-05-06.</v>
          </cell>
          <cell r="L608" t="str">
            <v>доставлено</v>
          </cell>
        </row>
        <row r="609">
          <cell r="C609" t="str">
            <v>79654962945</v>
          </cell>
          <cell r="E609" t="str">
            <v>2024-05-06 1850.27</v>
          </cell>
          <cell r="F609" t="str">
            <v>2024-04-05</v>
          </cell>
          <cell r="G609" t="str">
            <v>11:09:10</v>
          </cell>
          <cell r="H609" t="str">
            <v>2024-04-05</v>
          </cell>
          <cell r="I609" t="str">
            <v>11:09:13</v>
          </cell>
          <cell r="J609" t="str">
            <v>ROSSETI_KBR</v>
          </cell>
          <cell r="K609" t="str">
            <v>Долг за э/э 1850.27 руб. Отключение с 2024-05-06.</v>
          </cell>
          <cell r="L609" t="str">
            <v>доставлено</v>
          </cell>
        </row>
        <row r="610">
          <cell r="C610" t="str">
            <v>79674174118</v>
          </cell>
          <cell r="E610" t="str">
            <v>2024-05-06 2504.95</v>
          </cell>
          <cell r="F610" t="str">
            <v>2024-04-05</v>
          </cell>
          <cell r="G610" t="str">
            <v>11:09:10</v>
          </cell>
          <cell r="H610" t="str">
            <v>2024-04-05</v>
          </cell>
          <cell r="I610" t="str">
            <v>11:09:14</v>
          </cell>
          <cell r="J610" t="str">
            <v>ROSSETI_KBR</v>
          </cell>
          <cell r="K610" t="str">
            <v>Долг за э/э 2504.95 руб. Отключение с 2024-05-06.</v>
          </cell>
          <cell r="L610" t="str">
            <v>доставлено</v>
          </cell>
        </row>
        <row r="611">
          <cell r="C611" t="str">
            <v>79674175866</v>
          </cell>
          <cell r="E611" t="str">
            <v>2024-05-06 2074.65</v>
          </cell>
          <cell r="F611" t="str">
            <v>2024-04-05</v>
          </cell>
          <cell r="G611" t="str">
            <v>11:09:10</v>
          </cell>
          <cell r="H611" t="str">
            <v>2024-04-05</v>
          </cell>
          <cell r="I611" t="str">
            <v>11:09:14</v>
          </cell>
          <cell r="J611" t="str">
            <v>ROSSETI_KBR</v>
          </cell>
          <cell r="K611" t="str">
            <v>Долг за э/э 2074.65 руб. Отключение с 2024-05-06.</v>
          </cell>
          <cell r="L611" t="str">
            <v>доставлено</v>
          </cell>
        </row>
        <row r="612">
          <cell r="C612" t="str">
            <v>79674114463</v>
          </cell>
          <cell r="E612" t="str">
            <v>2024-05-06 1578.17</v>
          </cell>
          <cell r="F612" t="str">
            <v>2024-04-05</v>
          </cell>
          <cell r="G612" t="str">
            <v>11:09:10</v>
          </cell>
          <cell r="H612" t="str">
            <v>2024-04-05</v>
          </cell>
          <cell r="I612" t="str">
            <v>11:09:14</v>
          </cell>
          <cell r="J612" t="str">
            <v>ROSSETI_KBR</v>
          </cell>
          <cell r="K612" t="str">
            <v>Долг за э/э 1578.17 руб. Отключение с 2024-05-06.</v>
          </cell>
          <cell r="L612" t="str">
            <v>доставлено</v>
          </cell>
        </row>
        <row r="613">
          <cell r="C613" t="str">
            <v>79654304048</v>
          </cell>
          <cell r="E613" t="str">
            <v>2024-05-06 2561.94</v>
          </cell>
          <cell r="F613" t="str">
            <v>2024-04-05</v>
          </cell>
          <cell r="G613" t="str">
            <v>11:09:10</v>
          </cell>
          <cell r="H613" t="str">
            <v>2024-04-05</v>
          </cell>
          <cell r="I613" t="str">
            <v>11:09:15</v>
          </cell>
          <cell r="J613" t="str">
            <v>ROSSETI_KBR</v>
          </cell>
          <cell r="K613" t="str">
            <v>Долг за э/э 2561.94 руб. Отключение с 2024-05-06.</v>
          </cell>
          <cell r="L613" t="str">
            <v>доставлено</v>
          </cell>
        </row>
        <row r="614">
          <cell r="C614" t="str">
            <v>79674164191</v>
          </cell>
          <cell r="E614" t="str">
            <v>2024-05-06 1738.35</v>
          </cell>
          <cell r="F614" t="str">
            <v>2024-04-05</v>
          </cell>
          <cell r="G614" t="str">
            <v>11:09:10</v>
          </cell>
          <cell r="H614" t="str">
            <v>2024-04-05</v>
          </cell>
          <cell r="I614" t="str">
            <v>11:09:15</v>
          </cell>
          <cell r="J614" t="str">
            <v>ROSSETI_KBR</v>
          </cell>
          <cell r="K614" t="str">
            <v>Долг за э/э 1738.35 руб. Отключение с 2024-05-06.</v>
          </cell>
          <cell r="L614" t="str">
            <v>доставлено</v>
          </cell>
        </row>
        <row r="615">
          <cell r="C615" t="str">
            <v>79674212555</v>
          </cell>
          <cell r="E615" t="str">
            <v>2024-05-06 1644.91</v>
          </cell>
          <cell r="F615" t="str">
            <v>2024-04-05</v>
          </cell>
          <cell r="G615" t="str">
            <v>11:09:10</v>
          </cell>
          <cell r="H615" t="str">
            <v>2024-04-05</v>
          </cell>
          <cell r="I615" t="str">
            <v>11:09:15</v>
          </cell>
          <cell r="J615" t="str">
            <v>ROSSETI_KBR</v>
          </cell>
          <cell r="K615" t="str">
            <v>Долг за э/э 1644.91 руб. Отключение с 2024-05-06.</v>
          </cell>
          <cell r="L615" t="str">
            <v>доставлено</v>
          </cell>
        </row>
        <row r="616">
          <cell r="C616" t="str">
            <v>79674158627</v>
          </cell>
          <cell r="E616" t="str">
            <v>2024-05-06 1994.93</v>
          </cell>
          <cell r="F616" t="str">
            <v>2024-04-05</v>
          </cell>
          <cell r="G616" t="str">
            <v>11:09:10</v>
          </cell>
          <cell r="H616" t="str">
            <v>2024-04-05</v>
          </cell>
          <cell r="I616" t="str">
            <v>11:09:15</v>
          </cell>
          <cell r="J616" t="str">
            <v>ROSSETI_KBR</v>
          </cell>
          <cell r="K616" t="str">
            <v>Долг за э/э 1994.93 руб. Отключение с 2024-05-06.</v>
          </cell>
          <cell r="L616" t="str">
            <v>доставлено</v>
          </cell>
        </row>
        <row r="617">
          <cell r="C617" t="str">
            <v>79654965418</v>
          </cell>
          <cell r="E617" t="str">
            <v>2024-05-06 2051.66</v>
          </cell>
          <cell r="F617" t="str">
            <v>2024-04-05</v>
          </cell>
          <cell r="G617" t="str">
            <v>11:09:10</v>
          </cell>
          <cell r="H617" t="str">
            <v>2024-04-05</v>
          </cell>
          <cell r="I617" t="str">
            <v>11:09:15</v>
          </cell>
          <cell r="J617" t="str">
            <v>ROSSETI_KBR</v>
          </cell>
          <cell r="K617" t="str">
            <v>Долг за э/э 2051.66 руб. Отключение с 2024-05-06.</v>
          </cell>
          <cell r="L617" t="str">
            <v>доставлено</v>
          </cell>
        </row>
        <row r="618">
          <cell r="C618" t="str">
            <v>79674157663</v>
          </cell>
          <cell r="E618" t="str">
            <v>2024-05-06 2128.33</v>
          </cell>
          <cell r="F618" t="str">
            <v>2024-04-05</v>
          </cell>
          <cell r="G618" t="str">
            <v>11:09:10</v>
          </cell>
          <cell r="H618" t="str">
            <v>2024-04-05</v>
          </cell>
          <cell r="I618" t="str">
            <v>11:09:15</v>
          </cell>
          <cell r="J618" t="str">
            <v>ROSSETI_KBR</v>
          </cell>
          <cell r="K618" t="str">
            <v>Долг за э/э 2128.33 руб. Отключение с 2024-05-06.</v>
          </cell>
          <cell r="L618" t="str">
            <v>доставлено</v>
          </cell>
        </row>
        <row r="619">
          <cell r="C619" t="str">
            <v>79674191918</v>
          </cell>
          <cell r="E619" t="str">
            <v>2024-05-06 1555.7</v>
          </cell>
          <cell r="F619" t="str">
            <v>2024-04-05</v>
          </cell>
          <cell r="G619" t="str">
            <v>11:09:10</v>
          </cell>
          <cell r="H619" t="str">
            <v>2024-04-05</v>
          </cell>
          <cell r="I619" t="str">
            <v>11:09:15</v>
          </cell>
          <cell r="J619" t="str">
            <v>ROSSETI_KBR</v>
          </cell>
          <cell r="K619" t="str">
            <v>Долг за э/э 1555.7 руб. Отключение с 2024-05-06.</v>
          </cell>
          <cell r="L619" t="str">
            <v>доставлено</v>
          </cell>
        </row>
        <row r="620">
          <cell r="C620" t="str">
            <v>79672670003</v>
          </cell>
          <cell r="E620" t="str">
            <v>2024-05-06 1948.75</v>
          </cell>
          <cell r="F620" t="str">
            <v>2024-04-05</v>
          </cell>
          <cell r="G620" t="str">
            <v>11:09:10</v>
          </cell>
          <cell r="H620" t="str">
            <v>2024-04-05</v>
          </cell>
          <cell r="I620" t="str">
            <v>11:09:15</v>
          </cell>
          <cell r="J620" t="str">
            <v>ROSSETI_KBR</v>
          </cell>
          <cell r="K620" t="str">
            <v>Долг за э/э 1948.75 руб. Отключение с 2024-05-06.</v>
          </cell>
          <cell r="L620" t="str">
            <v>доставлено</v>
          </cell>
        </row>
        <row r="621">
          <cell r="C621" t="str">
            <v>79674111601</v>
          </cell>
          <cell r="E621" t="str">
            <v>2024-05-06 1901</v>
          </cell>
          <cell r="F621" t="str">
            <v>2024-04-05</v>
          </cell>
          <cell r="G621" t="str">
            <v>11:09:10</v>
          </cell>
          <cell r="H621" t="str">
            <v>2024-04-05</v>
          </cell>
          <cell r="I621" t="str">
            <v>11:09:15</v>
          </cell>
          <cell r="J621" t="str">
            <v>ROSSETI_KBR</v>
          </cell>
          <cell r="K621" t="str">
            <v>Долг за э/э 1901 руб. Отключение с 2024-05-06.</v>
          </cell>
          <cell r="L621" t="str">
            <v>доставлено</v>
          </cell>
        </row>
        <row r="622">
          <cell r="C622" t="str">
            <v>79674118867</v>
          </cell>
          <cell r="E622" t="str">
            <v>2024-05-06 2191.22</v>
          </cell>
          <cell r="F622" t="str">
            <v>2024-04-05</v>
          </cell>
          <cell r="G622" t="str">
            <v>11:09:10</v>
          </cell>
          <cell r="H622" t="str">
            <v>2024-04-05</v>
          </cell>
          <cell r="I622" t="str">
            <v>11:09:15</v>
          </cell>
          <cell r="J622" t="str">
            <v>ROSSETI_KBR</v>
          </cell>
          <cell r="K622" t="str">
            <v>Долг за э/э 2191.22 руб. Отключение с 2024-05-06.</v>
          </cell>
          <cell r="L622" t="str">
            <v>доставлено</v>
          </cell>
        </row>
        <row r="623">
          <cell r="C623" t="str">
            <v>79674122276</v>
          </cell>
          <cell r="E623" t="str">
            <v>2024-05-06 1445.24</v>
          </cell>
          <cell r="F623" t="str">
            <v>2024-04-05</v>
          </cell>
          <cell r="G623" t="str">
            <v>11:09:10</v>
          </cell>
          <cell r="H623" t="str">
            <v>2024-04-05</v>
          </cell>
          <cell r="I623" t="str">
            <v>11:09:15</v>
          </cell>
          <cell r="J623" t="str">
            <v>ROSSETI_KBR</v>
          </cell>
          <cell r="K623" t="str">
            <v>Долг за э/э 1445.24 руб. Отключение с 2024-05-06.</v>
          </cell>
          <cell r="L623" t="str">
            <v>доставлено</v>
          </cell>
        </row>
        <row r="624">
          <cell r="C624" t="str">
            <v>79674175202</v>
          </cell>
          <cell r="E624" t="str">
            <v>2024-05-06 3401.96</v>
          </cell>
          <cell r="F624" t="str">
            <v>2024-04-05</v>
          </cell>
          <cell r="G624" t="str">
            <v>11:09:10</v>
          </cell>
          <cell r="H624" t="str">
            <v>2024-04-05</v>
          </cell>
          <cell r="I624" t="str">
            <v>11:09:16</v>
          </cell>
          <cell r="J624" t="str">
            <v>ROSSETI_KBR</v>
          </cell>
          <cell r="K624" t="str">
            <v>Долг за э/э 3401.96 руб. Отключение с 2024-05-06.</v>
          </cell>
          <cell r="L624" t="str">
            <v>доставлено</v>
          </cell>
        </row>
        <row r="625">
          <cell r="C625" t="str">
            <v>79674107949</v>
          </cell>
          <cell r="E625" t="str">
            <v>2024-05-06 1209.99</v>
          </cell>
          <cell r="F625" t="str">
            <v>2024-04-05</v>
          </cell>
          <cell r="G625" t="str">
            <v>11:09:10</v>
          </cell>
          <cell r="H625" t="str">
            <v>2024-04-05</v>
          </cell>
          <cell r="I625" t="str">
            <v>11:09:16</v>
          </cell>
          <cell r="J625" t="str">
            <v>ROSSETI_KBR</v>
          </cell>
          <cell r="K625" t="str">
            <v>Долг за э/э 1209.99 руб. Отключение с 2024-05-06.</v>
          </cell>
          <cell r="L625" t="str">
            <v>доставлено</v>
          </cell>
        </row>
        <row r="626">
          <cell r="C626" t="str">
            <v>79674185807</v>
          </cell>
          <cell r="E626" t="str">
            <v>2024-05-06 1346.19</v>
          </cell>
          <cell r="F626" t="str">
            <v>2024-04-05</v>
          </cell>
          <cell r="G626" t="str">
            <v>11:09:10</v>
          </cell>
          <cell r="H626" t="str">
            <v>2024-04-05</v>
          </cell>
          <cell r="I626" t="str">
            <v>11:09:16</v>
          </cell>
          <cell r="J626" t="str">
            <v>ROSSETI_KBR</v>
          </cell>
          <cell r="K626" t="str">
            <v>Долг за э/э 1346.19 руб. Отключение с 2024-05-06.</v>
          </cell>
          <cell r="L626" t="str">
            <v>доставлено</v>
          </cell>
        </row>
        <row r="627">
          <cell r="C627" t="str">
            <v>79674209790</v>
          </cell>
          <cell r="E627" t="str">
            <v>2024-05-06 1863.53</v>
          </cell>
          <cell r="F627" t="str">
            <v>2024-04-05</v>
          </cell>
          <cell r="G627" t="str">
            <v>11:09:10</v>
          </cell>
          <cell r="H627" t="str">
            <v>2024-04-05</v>
          </cell>
          <cell r="I627" t="str">
            <v>11:09:16</v>
          </cell>
          <cell r="J627" t="str">
            <v>ROSSETI_KBR</v>
          </cell>
          <cell r="K627" t="str">
            <v>Долг за э/э 1863.53 руб. Отключение с 2024-05-06.</v>
          </cell>
          <cell r="L627" t="str">
            <v>доставлено</v>
          </cell>
        </row>
        <row r="628">
          <cell r="C628" t="str">
            <v>79674136807</v>
          </cell>
          <cell r="E628" t="str">
            <v>2024-05-06 1705.58</v>
          </cell>
          <cell r="F628" t="str">
            <v>2024-04-05</v>
          </cell>
          <cell r="G628" t="str">
            <v>11:09:10</v>
          </cell>
          <cell r="H628" t="str">
            <v>2024-04-05</v>
          </cell>
          <cell r="I628" t="str">
            <v>11:09:16</v>
          </cell>
          <cell r="J628" t="str">
            <v>ROSSETI_KBR</v>
          </cell>
          <cell r="K628" t="str">
            <v>Долг за э/э 1705.58 руб. Отключение с 2024-05-06.</v>
          </cell>
          <cell r="L628" t="str">
            <v>доставлено</v>
          </cell>
        </row>
        <row r="629">
          <cell r="C629" t="str">
            <v>79094928276</v>
          </cell>
          <cell r="E629" t="str">
            <v>2024-05-06 1390.08</v>
          </cell>
          <cell r="F629" t="str">
            <v>2024-04-05</v>
          </cell>
          <cell r="G629" t="str">
            <v>11:09:10</v>
          </cell>
          <cell r="H629" t="str">
            <v>2024-04-05</v>
          </cell>
          <cell r="I629" t="str">
            <v>11:09:16</v>
          </cell>
          <cell r="J629" t="str">
            <v>ROSSETI_KBR</v>
          </cell>
          <cell r="K629" t="str">
            <v>Долг за э/э 1390.08 руб. Отключение с 2024-05-06.</v>
          </cell>
          <cell r="L629" t="str">
            <v>доставлено</v>
          </cell>
        </row>
        <row r="630">
          <cell r="C630" t="str">
            <v>79674190066</v>
          </cell>
          <cell r="E630" t="str">
            <v>2024-05-06 6838.04</v>
          </cell>
          <cell r="F630" t="str">
            <v>2024-04-05</v>
          </cell>
          <cell r="G630" t="str">
            <v>11:09:10</v>
          </cell>
          <cell r="H630" t="str">
            <v>2024-04-05</v>
          </cell>
          <cell r="I630" t="str">
            <v>11:09:16</v>
          </cell>
          <cell r="J630" t="str">
            <v>ROSSETI_KBR</v>
          </cell>
          <cell r="K630" t="str">
            <v>Долг за э/э 6838.04 руб. Отключение с 2024-05-06.</v>
          </cell>
          <cell r="L630" t="str">
            <v>доставлено</v>
          </cell>
        </row>
        <row r="631">
          <cell r="C631" t="str">
            <v>79674130000</v>
          </cell>
          <cell r="E631" t="str">
            <v>2024-05-06 1602.11</v>
          </cell>
          <cell r="F631" t="str">
            <v>2024-04-05</v>
          </cell>
          <cell r="G631" t="str">
            <v>11:09:10</v>
          </cell>
          <cell r="H631" t="str">
            <v>2024-04-05</v>
          </cell>
          <cell r="I631" t="str">
            <v>11:09:16</v>
          </cell>
          <cell r="J631" t="str">
            <v>ROSSETI_KBR</v>
          </cell>
          <cell r="K631" t="str">
            <v>Долг за э/э 1602.11 руб. Отключение с 2024-05-06.</v>
          </cell>
          <cell r="L631" t="str">
            <v>доставлено</v>
          </cell>
        </row>
        <row r="632">
          <cell r="C632" t="str">
            <v>79654999775</v>
          </cell>
          <cell r="E632" t="str">
            <v>2024-05-06 1687.75</v>
          </cell>
          <cell r="F632" t="str">
            <v>2024-04-05</v>
          </cell>
          <cell r="G632" t="str">
            <v>11:09:10</v>
          </cell>
          <cell r="H632" t="str">
            <v>2024-04-05</v>
          </cell>
          <cell r="I632" t="str">
            <v>11:09:16</v>
          </cell>
          <cell r="J632" t="str">
            <v>ROSSETI_KBR</v>
          </cell>
          <cell r="K632" t="str">
            <v>Долг за э/э 1687.75 руб. Отключение с 2024-05-06.</v>
          </cell>
          <cell r="L632" t="str">
            <v>доставлено</v>
          </cell>
        </row>
        <row r="633">
          <cell r="C633" t="str">
            <v>79674143383</v>
          </cell>
          <cell r="E633" t="str">
            <v>2024-05-06 2082.83</v>
          </cell>
          <cell r="F633" t="str">
            <v>2024-04-05</v>
          </cell>
          <cell r="G633" t="str">
            <v>11:09:10</v>
          </cell>
          <cell r="H633" t="str">
            <v>2024-04-05</v>
          </cell>
          <cell r="I633" t="str">
            <v>11:09:16</v>
          </cell>
          <cell r="J633" t="str">
            <v>ROSSETI_KBR</v>
          </cell>
          <cell r="K633" t="str">
            <v>Долг за э/э 2082.83 руб. Отключение с 2024-05-06.</v>
          </cell>
          <cell r="L633" t="str">
            <v>доставлено</v>
          </cell>
        </row>
        <row r="634">
          <cell r="C634" t="str">
            <v>79659586777</v>
          </cell>
          <cell r="E634" t="str">
            <v>2024-05-06 1588.8</v>
          </cell>
          <cell r="F634" t="str">
            <v>2024-04-05</v>
          </cell>
          <cell r="G634" t="str">
            <v>11:09:10</v>
          </cell>
          <cell r="H634" t="str">
            <v>2024-04-05</v>
          </cell>
          <cell r="I634" t="str">
            <v>11:09:16</v>
          </cell>
          <cell r="J634" t="str">
            <v>ROSSETI_KBR</v>
          </cell>
          <cell r="K634" t="str">
            <v>Долг за э/э 1588.8 руб. Отключение с 2024-05-06.</v>
          </cell>
          <cell r="L634" t="str">
            <v>доставлено</v>
          </cell>
        </row>
        <row r="635">
          <cell r="C635" t="str">
            <v>79674176891</v>
          </cell>
          <cell r="E635" t="str">
            <v>2024-05-06 1717.65</v>
          </cell>
          <cell r="F635" t="str">
            <v>2024-04-05</v>
          </cell>
          <cell r="G635" t="str">
            <v>11:09:10</v>
          </cell>
          <cell r="H635" t="str">
            <v>2024-04-05</v>
          </cell>
          <cell r="I635" t="str">
            <v>11:09:16</v>
          </cell>
          <cell r="J635" t="str">
            <v>ROSSETI_KBR</v>
          </cell>
          <cell r="K635" t="str">
            <v>Долг за э/э 1717.65 руб. Отключение с 2024-05-06.</v>
          </cell>
          <cell r="L635" t="str">
            <v>доставлено</v>
          </cell>
        </row>
        <row r="636">
          <cell r="C636" t="str">
            <v>79654961495</v>
          </cell>
          <cell r="E636" t="str">
            <v>2024-05-06 1605.35</v>
          </cell>
          <cell r="F636" t="str">
            <v>2024-04-05</v>
          </cell>
          <cell r="G636" t="str">
            <v>11:09:10</v>
          </cell>
          <cell r="H636" t="str">
            <v>2024-04-05</v>
          </cell>
          <cell r="I636" t="str">
            <v>11:09:17</v>
          </cell>
          <cell r="J636" t="str">
            <v>ROSSETI_KBR</v>
          </cell>
          <cell r="K636" t="str">
            <v>Долг за э/э 1605.35 руб. Отключение с 2024-05-06.</v>
          </cell>
          <cell r="L636" t="str">
            <v>доставлено</v>
          </cell>
        </row>
        <row r="637">
          <cell r="C637" t="str">
            <v>79094923842</v>
          </cell>
          <cell r="E637" t="str">
            <v>2024-05-06 1235.21</v>
          </cell>
          <cell r="F637" t="str">
            <v>2024-04-05</v>
          </cell>
          <cell r="G637" t="str">
            <v>11:09:10</v>
          </cell>
          <cell r="H637" t="str">
            <v>2024-04-05</v>
          </cell>
          <cell r="I637" t="str">
            <v>11:09:17</v>
          </cell>
          <cell r="J637" t="str">
            <v>ROSSETI_KBR</v>
          </cell>
          <cell r="K637" t="str">
            <v>Долг за э/э 1235.21 руб. Отключение с 2024-05-06.</v>
          </cell>
          <cell r="L637" t="str">
            <v>доставлено</v>
          </cell>
        </row>
        <row r="638">
          <cell r="C638" t="str">
            <v>79674222228</v>
          </cell>
          <cell r="E638" t="str">
            <v>2024-05-06 2331.2</v>
          </cell>
          <cell r="F638" t="str">
            <v>2024-04-05</v>
          </cell>
          <cell r="G638" t="str">
            <v>11:09:10</v>
          </cell>
          <cell r="H638" t="str">
            <v>2024-04-05</v>
          </cell>
          <cell r="I638" t="str">
            <v>11:09:17</v>
          </cell>
          <cell r="J638" t="str">
            <v>ROSSETI_KBR</v>
          </cell>
          <cell r="K638" t="str">
            <v>Долг за э/э 2331.2 руб. Отключение с 2024-05-06.</v>
          </cell>
          <cell r="L638" t="str">
            <v>доставлено</v>
          </cell>
        </row>
        <row r="639">
          <cell r="C639" t="str">
            <v>79674149911</v>
          </cell>
          <cell r="E639" t="str">
            <v>2024-05-06 2970.44</v>
          </cell>
          <cell r="F639" t="str">
            <v>2024-04-05</v>
          </cell>
          <cell r="G639" t="str">
            <v>11:09:10</v>
          </cell>
          <cell r="H639" t="str">
            <v>2024-04-05</v>
          </cell>
          <cell r="I639" t="str">
            <v>11:09:17</v>
          </cell>
          <cell r="J639" t="str">
            <v>ROSSETI_KBR</v>
          </cell>
          <cell r="K639" t="str">
            <v>Долг за э/э 2970.44 руб. Отключение с 2024-05-06.</v>
          </cell>
          <cell r="L639" t="str">
            <v>доставлено</v>
          </cell>
        </row>
        <row r="640">
          <cell r="C640" t="str">
            <v>79674110763</v>
          </cell>
          <cell r="E640" t="str">
            <v>2024-05-06 1220.29</v>
          </cell>
          <cell r="F640" t="str">
            <v>2024-04-05</v>
          </cell>
          <cell r="G640" t="str">
            <v>11:09:10</v>
          </cell>
          <cell r="H640" t="str">
            <v>2024-04-05</v>
          </cell>
          <cell r="I640" t="str">
            <v>11:09:17</v>
          </cell>
          <cell r="J640" t="str">
            <v>ROSSETI_KBR</v>
          </cell>
          <cell r="K640" t="str">
            <v>Долг за э/э 1220.29 руб. Отключение с 2024-05-06.</v>
          </cell>
          <cell r="L640" t="str">
            <v>доставлено</v>
          </cell>
        </row>
        <row r="641">
          <cell r="C641" t="str">
            <v>79674119793</v>
          </cell>
          <cell r="E641" t="str">
            <v>2024-05-06 1372.94</v>
          </cell>
          <cell r="F641" t="str">
            <v>2024-04-05</v>
          </cell>
          <cell r="G641" t="str">
            <v>11:09:10</v>
          </cell>
          <cell r="H641" t="str">
            <v>2024-04-05</v>
          </cell>
          <cell r="I641" t="str">
            <v>11:09:17</v>
          </cell>
          <cell r="J641" t="str">
            <v>ROSSETI_KBR</v>
          </cell>
          <cell r="K641" t="str">
            <v>Долг за э/э 1372.94 руб. Отключение с 2024-05-06.</v>
          </cell>
          <cell r="L641" t="str">
            <v>доставлено</v>
          </cell>
        </row>
        <row r="642">
          <cell r="C642" t="str">
            <v>79674107474</v>
          </cell>
          <cell r="E642" t="str">
            <v>2024-05-06 1955.19</v>
          </cell>
          <cell r="F642" t="str">
            <v>2024-04-05</v>
          </cell>
          <cell r="G642" t="str">
            <v>11:09:10</v>
          </cell>
          <cell r="H642" t="str">
            <v>2024-04-05</v>
          </cell>
          <cell r="I642" t="str">
            <v>11:09:17</v>
          </cell>
          <cell r="J642" t="str">
            <v>ROSSETI_KBR</v>
          </cell>
          <cell r="K642" t="str">
            <v>Долг за э/э 1955.19 руб. Отключение с 2024-05-06.</v>
          </cell>
          <cell r="L642" t="str">
            <v>доставлено</v>
          </cell>
        </row>
        <row r="643">
          <cell r="C643" t="str">
            <v>79674186100</v>
          </cell>
          <cell r="E643" t="str">
            <v>2024-05-06 1504.14</v>
          </cell>
          <cell r="F643" t="str">
            <v>2024-04-05</v>
          </cell>
          <cell r="G643" t="str">
            <v>11:09:10</v>
          </cell>
          <cell r="H643" t="str">
            <v>2024-04-05</v>
          </cell>
          <cell r="I643" t="str">
            <v>11:09:17</v>
          </cell>
          <cell r="J643" t="str">
            <v>ROSSETI_KBR</v>
          </cell>
          <cell r="K643" t="str">
            <v>Долг за э/э 1504.14 руб. Отключение с 2024-05-06.</v>
          </cell>
          <cell r="L643" t="str">
            <v>доставлено</v>
          </cell>
        </row>
        <row r="644">
          <cell r="C644" t="str">
            <v>79674103079</v>
          </cell>
          <cell r="E644" t="str">
            <v>2024-05-06 2124.34</v>
          </cell>
          <cell r="F644" t="str">
            <v>2024-04-05</v>
          </cell>
          <cell r="G644" t="str">
            <v>11:09:10</v>
          </cell>
          <cell r="H644" t="str">
            <v>2024-04-05</v>
          </cell>
          <cell r="I644" t="str">
            <v>11:09:17</v>
          </cell>
          <cell r="J644" t="str">
            <v>ROSSETI_KBR</v>
          </cell>
          <cell r="K644" t="str">
            <v>Долг за э/э 2124.34 руб. Отключение с 2024-05-06.</v>
          </cell>
          <cell r="L644" t="str">
            <v>доставлено</v>
          </cell>
        </row>
        <row r="645">
          <cell r="C645" t="str">
            <v>79674148733</v>
          </cell>
          <cell r="E645" t="str">
            <v>2024-05-06 2120.69</v>
          </cell>
          <cell r="F645" t="str">
            <v>2024-04-05</v>
          </cell>
          <cell r="G645" t="str">
            <v>11:09:10</v>
          </cell>
          <cell r="H645" t="str">
            <v>2024-04-05</v>
          </cell>
          <cell r="I645" t="str">
            <v>11:09:17</v>
          </cell>
          <cell r="J645" t="str">
            <v>ROSSETI_KBR</v>
          </cell>
          <cell r="K645" t="str">
            <v>Долг за э/э 2120.69 руб. Отключение с 2024-05-06.</v>
          </cell>
          <cell r="L645" t="str">
            <v>доставлено</v>
          </cell>
        </row>
        <row r="646">
          <cell r="C646" t="str">
            <v>79280756662</v>
          </cell>
          <cell r="E646" t="str">
            <v>2024-05-06 1428.55</v>
          </cell>
          <cell r="F646" t="str">
            <v>2024-04-05</v>
          </cell>
          <cell r="G646" t="str">
            <v>11:09:10</v>
          </cell>
          <cell r="H646" t="str">
            <v>2024-04-05</v>
          </cell>
          <cell r="I646" t="str">
            <v>11:09:17</v>
          </cell>
          <cell r="J646" t="str">
            <v>ROSSETI_KBR</v>
          </cell>
          <cell r="K646" t="str">
            <v>Долг за э/э 1428.55 руб. Отключение с 2024-05-06.</v>
          </cell>
          <cell r="L646" t="str">
            <v>доставлено</v>
          </cell>
        </row>
        <row r="647">
          <cell r="C647" t="str">
            <v>79674188194</v>
          </cell>
          <cell r="E647" t="str">
            <v>2024-05-06 1612.93</v>
          </cell>
          <cell r="F647" t="str">
            <v>2024-04-05</v>
          </cell>
          <cell r="G647" t="str">
            <v>11:09:10</v>
          </cell>
          <cell r="H647" t="str">
            <v>2024-04-05</v>
          </cell>
          <cell r="I647" t="str">
            <v>11:09:17</v>
          </cell>
          <cell r="J647" t="str">
            <v>ROSSETI_KBR</v>
          </cell>
          <cell r="K647" t="str">
            <v>Долг за э/э 1612.93 руб. Отключение с 2024-05-06.</v>
          </cell>
          <cell r="L647" t="str">
            <v>доставлено</v>
          </cell>
        </row>
        <row r="648">
          <cell r="C648" t="str">
            <v>79674188649</v>
          </cell>
          <cell r="E648" t="str">
            <v>2024-05-06 2936.38</v>
          </cell>
          <cell r="F648" t="str">
            <v>2024-04-05</v>
          </cell>
          <cell r="G648" t="str">
            <v>11:09:10</v>
          </cell>
          <cell r="H648" t="str">
            <v>2024-04-05</v>
          </cell>
          <cell r="I648" t="str">
            <v>11:09:17</v>
          </cell>
          <cell r="J648" t="str">
            <v>ROSSETI_KBR</v>
          </cell>
          <cell r="K648" t="str">
            <v>Долг за э/э 2936.38 руб. Отключение с 2024-05-06.</v>
          </cell>
          <cell r="L648" t="str">
            <v>доставлено</v>
          </cell>
        </row>
        <row r="649">
          <cell r="C649" t="str">
            <v>79674119808</v>
          </cell>
          <cell r="E649" t="str">
            <v>2024-05-06 2240.29</v>
          </cell>
          <cell r="F649" t="str">
            <v>2024-04-05</v>
          </cell>
          <cell r="G649" t="str">
            <v>11:09:10</v>
          </cell>
          <cell r="H649" t="str">
            <v>2024-04-05</v>
          </cell>
          <cell r="I649" t="str">
            <v>11:09:17</v>
          </cell>
          <cell r="J649" t="str">
            <v>ROSSETI_KBR</v>
          </cell>
          <cell r="K649" t="str">
            <v>Долг за э/э 2240.29 руб. Отключение с 2024-05-06.</v>
          </cell>
          <cell r="L649" t="str">
            <v>доставлено</v>
          </cell>
        </row>
        <row r="650">
          <cell r="C650" t="str">
            <v>79674128133</v>
          </cell>
          <cell r="E650" t="str">
            <v>2024-05-06 2073.55</v>
          </cell>
          <cell r="F650" t="str">
            <v>2024-04-05</v>
          </cell>
          <cell r="G650" t="str">
            <v>11:09:10</v>
          </cell>
          <cell r="H650" t="str">
            <v>2024-04-05</v>
          </cell>
          <cell r="I650" t="str">
            <v>11:09:17</v>
          </cell>
          <cell r="J650" t="str">
            <v>ROSSETI_KBR</v>
          </cell>
          <cell r="K650" t="str">
            <v>Долг за э/э 2073.55 руб. Отключение с 2024-05-06.</v>
          </cell>
          <cell r="L650" t="str">
            <v>доставлено</v>
          </cell>
        </row>
        <row r="651">
          <cell r="C651" t="str">
            <v>79674130505</v>
          </cell>
          <cell r="E651" t="str">
            <v>2024-05-06 2350.81</v>
          </cell>
          <cell r="F651" t="str">
            <v>2024-04-05</v>
          </cell>
          <cell r="G651" t="str">
            <v>11:09:10</v>
          </cell>
          <cell r="H651" t="str">
            <v>2024-04-05</v>
          </cell>
          <cell r="I651" t="str">
            <v>11:09:17</v>
          </cell>
          <cell r="J651" t="str">
            <v>ROSSETI_KBR</v>
          </cell>
          <cell r="K651" t="str">
            <v>Долг за э/э 2350.81 руб. Отключение с 2024-05-06.</v>
          </cell>
          <cell r="L651" t="str">
            <v>доставлено</v>
          </cell>
        </row>
        <row r="652">
          <cell r="C652" t="str">
            <v>79674154703</v>
          </cell>
          <cell r="E652" t="str">
            <v>2024-05-06 1462.54</v>
          </cell>
          <cell r="F652" t="str">
            <v>2024-04-05</v>
          </cell>
          <cell r="G652" t="str">
            <v>11:09:10</v>
          </cell>
          <cell r="H652" t="str">
            <v>2024-04-05</v>
          </cell>
          <cell r="I652" t="str">
            <v>11:09:17</v>
          </cell>
          <cell r="J652" t="str">
            <v>ROSSETI_KBR</v>
          </cell>
          <cell r="K652" t="str">
            <v>Долг за э/э 1462.54 руб. Отключение с 2024-05-06.</v>
          </cell>
          <cell r="L652" t="str">
            <v>доставлено</v>
          </cell>
        </row>
        <row r="653">
          <cell r="C653" t="str">
            <v>79654991847</v>
          </cell>
          <cell r="E653" t="str">
            <v>2024-05-06 2478.26</v>
          </cell>
          <cell r="F653" t="str">
            <v>2024-04-05</v>
          </cell>
          <cell r="G653" t="str">
            <v>11:09:10</v>
          </cell>
          <cell r="H653" t="str">
            <v>2024-04-05</v>
          </cell>
          <cell r="I653" t="str">
            <v>11:09:17</v>
          </cell>
          <cell r="J653" t="str">
            <v>ROSSETI_KBR</v>
          </cell>
          <cell r="K653" t="str">
            <v>Долг за э/э 2478.26 руб. Отключение с 2024-05-06.</v>
          </cell>
          <cell r="L653" t="str">
            <v>доставлено</v>
          </cell>
        </row>
        <row r="654">
          <cell r="C654" t="str">
            <v>79674193420</v>
          </cell>
          <cell r="E654" t="str">
            <v>2024-05-06 2094.33</v>
          </cell>
          <cell r="F654" t="str">
            <v>2024-04-05</v>
          </cell>
          <cell r="G654" t="str">
            <v>11:09:10</v>
          </cell>
          <cell r="H654" t="str">
            <v>2024-04-05</v>
          </cell>
          <cell r="I654" t="str">
            <v>11:09:17</v>
          </cell>
          <cell r="J654" t="str">
            <v>ROSSETI_KBR</v>
          </cell>
          <cell r="K654" t="str">
            <v>Долг за э/э 2094.33 руб. Отключение с 2024-05-06.</v>
          </cell>
          <cell r="L654" t="str">
            <v>доставлено</v>
          </cell>
        </row>
        <row r="655">
          <cell r="C655" t="str">
            <v>79674145934</v>
          </cell>
          <cell r="E655" t="str">
            <v>2024-05-06 1989.31</v>
          </cell>
          <cell r="F655" t="str">
            <v>2024-04-05</v>
          </cell>
          <cell r="G655" t="str">
            <v>11:09:10</v>
          </cell>
          <cell r="H655" t="str">
            <v>2024-04-05</v>
          </cell>
          <cell r="I655" t="str">
            <v>11:09:17</v>
          </cell>
          <cell r="J655" t="str">
            <v>ROSSETI_KBR</v>
          </cell>
          <cell r="K655" t="str">
            <v>Долг за э/э 1989.31 руб. Отключение с 2024-05-06.</v>
          </cell>
          <cell r="L655" t="str">
            <v>доставлено</v>
          </cell>
        </row>
        <row r="656">
          <cell r="C656" t="str">
            <v>79674206033</v>
          </cell>
          <cell r="E656" t="str">
            <v>2024-05-06 1566.1</v>
          </cell>
          <cell r="F656" t="str">
            <v>2024-04-05</v>
          </cell>
          <cell r="G656" t="str">
            <v>11:09:10</v>
          </cell>
          <cell r="H656" t="str">
            <v>2024-04-05</v>
          </cell>
          <cell r="I656" t="str">
            <v>11:09:17</v>
          </cell>
          <cell r="J656" t="str">
            <v>ROSSETI_KBR</v>
          </cell>
          <cell r="K656" t="str">
            <v>Долг за э/э 1566.1 руб. Отключение с 2024-05-06.</v>
          </cell>
          <cell r="L656" t="str">
            <v>доставлено</v>
          </cell>
        </row>
        <row r="657">
          <cell r="C657" t="str">
            <v>79654956571</v>
          </cell>
          <cell r="E657" t="str">
            <v>2024-05-06 1345.85</v>
          </cell>
          <cell r="F657" t="str">
            <v>2024-04-05</v>
          </cell>
          <cell r="G657" t="str">
            <v>11:09:10</v>
          </cell>
          <cell r="H657" t="str">
            <v>2024-04-05</v>
          </cell>
          <cell r="I657" t="str">
            <v>11:09:17</v>
          </cell>
          <cell r="J657" t="str">
            <v>ROSSETI_KBR</v>
          </cell>
          <cell r="K657" t="str">
            <v>Долг за э/э 1345.85 руб. Отключение с 2024-05-06.</v>
          </cell>
          <cell r="L657" t="str">
            <v>доставлено</v>
          </cell>
        </row>
        <row r="658">
          <cell r="C658" t="str">
            <v>79674206570</v>
          </cell>
          <cell r="E658" t="str">
            <v>2024-05-06 1409.26</v>
          </cell>
          <cell r="F658" t="str">
            <v>2024-04-05</v>
          </cell>
          <cell r="G658" t="str">
            <v>11:09:10</v>
          </cell>
          <cell r="H658" t="str">
            <v>2024-04-05</v>
          </cell>
          <cell r="I658" t="str">
            <v>11:09:17</v>
          </cell>
          <cell r="J658" t="str">
            <v>ROSSETI_KBR</v>
          </cell>
          <cell r="K658" t="str">
            <v>Долг за э/э 1409.26 руб. Отключение с 2024-05-06.</v>
          </cell>
          <cell r="L658" t="str">
            <v>доставлено</v>
          </cell>
        </row>
        <row r="659">
          <cell r="C659" t="str">
            <v>79674173004</v>
          </cell>
          <cell r="E659" t="str">
            <v>2024-05-06 1909.87</v>
          </cell>
          <cell r="F659" t="str">
            <v>2024-04-05</v>
          </cell>
          <cell r="G659" t="str">
            <v>11:09:10</v>
          </cell>
          <cell r="H659" t="str">
            <v>2024-04-05</v>
          </cell>
          <cell r="I659" t="str">
            <v>11:09:17</v>
          </cell>
          <cell r="J659" t="str">
            <v>ROSSETI_KBR</v>
          </cell>
          <cell r="K659" t="str">
            <v>Долг за э/э 1909.87 руб. Отключение с 2024-05-06.</v>
          </cell>
          <cell r="L659" t="str">
            <v>доставлено</v>
          </cell>
        </row>
        <row r="660">
          <cell r="C660" t="str">
            <v>79674158084</v>
          </cell>
          <cell r="E660" t="str">
            <v>2024-05-06 2008.38</v>
          </cell>
          <cell r="F660" t="str">
            <v>2024-04-05</v>
          </cell>
          <cell r="G660" t="str">
            <v>11:09:10</v>
          </cell>
          <cell r="H660" t="str">
            <v>2024-04-05</v>
          </cell>
          <cell r="I660" t="str">
            <v>11:09:17</v>
          </cell>
          <cell r="J660" t="str">
            <v>ROSSETI_KBR</v>
          </cell>
          <cell r="K660" t="str">
            <v>Долг за э/э 2008.38 руб. Отключение с 2024-05-06.</v>
          </cell>
          <cell r="L660" t="str">
            <v>доставлено</v>
          </cell>
        </row>
        <row r="661">
          <cell r="C661" t="str">
            <v>79674161837</v>
          </cell>
          <cell r="E661" t="str">
            <v>2024-05-06 2157.95</v>
          </cell>
          <cell r="F661" t="str">
            <v>2024-04-05</v>
          </cell>
          <cell r="G661" t="str">
            <v>11:09:10</v>
          </cell>
          <cell r="H661" t="str">
            <v>2024-04-05</v>
          </cell>
          <cell r="I661" t="str">
            <v>11:09:17</v>
          </cell>
          <cell r="J661" t="str">
            <v>ROSSETI_KBR</v>
          </cell>
          <cell r="K661" t="str">
            <v>Долг за э/э 2157.95 руб. Отключение с 2024-05-06.</v>
          </cell>
          <cell r="L661" t="str">
            <v>доставлено</v>
          </cell>
        </row>
        <row r="662">
          <cell r="C662" t="str">
            <v>79674136913</v>
          </cell>
          <cell r="E662" t="str">
            <v>2024-05-06 1704.29</v>
          </cell>
          <cell r="F662" t="str">
            <v>2024-04-05</v>
          </cell>
          <cell r="G662" t="str">
            <v>11:09:10</v>
          </cell>
          <cell r="H662" t="str">
            <v>2024-04-05</v>
          </cell>
          <cell r="I662" t="str">
            <v>11:09:17</v>
          </cell>
          <cell r="J662" t="str">
            <v>ROSSETI_KBR</v>
          </cell>
          <cell r="K662" t="str">
            <v>Долг за э/э 1704.29 руб. Отключение с 2024-05-06.</v>
          </cell>
          <cell r="L662" t="str">
            <v>доставлено</v>
          </cell>
        </row>
        <row r="663">
          <cell r="C663" t="str">
            <v>79674187797</v>
          </cell>
          <cell r="E663" t="str">
            <v>2024-05-06 2646.31</v>
          </cell>
          <cell r="F663" t="str">
            <v>2024-04-05</v>
          </cell>
          <cell r="G663" t="str">
            <v>11:09:10</v>
          </cell>
          <cell r="H663" t="str">
            <v>2024-04-05</v>
          </cell>
          <cell r="I663" t="str">
            <v>11:09:18</v>
          </cell>
          <cell r="J663" t="str">
            <v>ROSSETI_KBR</v>
          </cell>
          <cell r="K663" t="str">
            <v>Долг за э/э 2646.31 руб. Отключение с 2024-05-06.</v>
          </cell>
          <cell r="L663" t="str">
            <v>доставлено</v>
          </cell>
        </row>
        <row r="664">
          <cell r="C664" t="str">
            <v>79674137800</v>
          </cell>
          <cell r="E664" t="str">
            <v>2024-05-06 1574.04</v>
          </cell>
          <cell r="F664" t="str">
            <v>2024-04-05</v>
          </cell>
          <cell r="G664" t="str">
            <v>11:09:10</v>
          </cell>
          <cell r="H664" t="str">
            <v>2024-04-05</v>
          </cell>
          <cell r="I664" t="str">
            <v>11:09:18</v>
          </cell>
          <cell r="J664" t="str">
            <v>ROSSETI_KBR</v>
          </cell>
          <cell r="K664" t="str">
            <v>Долг за э/э 1574.04 руб. Отключение с 2024-05-06.</v>
          </cell>
          <cell r="L664" t="str">
            <v>доставлено</v>
          </cell>
        </row>
        <row r="665">
          <cell r="C665" t="str">
            <v>79674173709</v>
          </cell>
          <cell r="E665" t="str">
            <v>2024-05-06 2082.77</v>
          </cell>
          <cell r="F665" t="str">
            <v>2024-04-05</v>
          </cell>
          <cell r="G665" t="str">
            <v>11:09:10</v>
          </cell>
          <cell r="H665" t="str">
            <v>2024-04-05</v>
          </cell>
          <cell r="I665" t="str">
            <v>11:09:18</v>
          </cell>
          <cell r="J665" t="str">
            <v>ROSSETI_KBR</v>
          </cell>
          <cell r="K665" t="str">
            <v>Долг за э/э 2082.77 руб. Отключение с 2024-05-06.</v>
          </cell>
          <cell r="L665" t="str">
            <v>доставлено</v>
          </cell>
        </row>
        <row r="666">
          <cell r="C666" t="str">
            <v>79654971310</v>
          </cell>
          <cell r="E666" t="str">
            <v>2024-05-06 1337.24</v>
          </cell>
          <cell r="F666" t="str">
            <v>2024-04-05</v>
          </cell>
          <cell r="G666" t="str">
            <v>11:09:10</v>
          </cell>
          <cell r="H666" t="str">
            <v>2024-04-05</v>
          </cell>
          <cell r="I666" t="str">
            <v>11:09:18</v>
          </cell>
          <cell r="J666" t="str">
            <v>ROSSETI_KBR</v>
          </cell>
          <cell r="K666" t="str">
            <v>Долг за э/э 1337.24 руб. Отключение с 2024-05-06.</v>
          </cell>
          <cell r="L666" t="str">
            <v>доставлено</v>
          </cell>
        </row>
        <row r="667">
          <cell r="C667" t="str">
            <v>79674152139</v>
          </cell>
          <cell r="E667" t="str">
            <v>2024-05-06 1442.17</v>
          </cell>
          <cell r="F667" t="str">
            <v>2024-04-05</v>
          </cell>
          <cell r="G667" t="str">
            <v>11:09:10</v>
          </cell>
          <cell r="H667" t="str">
            <v>2024-04-05</v>
          </cell>
          <cell r="I667" t="str">
            <v>11:09:18</v>
          </cell>
          <cell r="J667" t="str">
            <v>ROSSETI_KBR</v>
          </cell>
          <cell r="K667" t="str">
            <v>Долг за э/э 1442.17 руб. Отключение с 2024-05-06.</v>
          </cell>
          <cell r="L667" t="str">
            <v>доставлено</v>
          </cell>
        </row>
        <row r="668">
          <cell r="C668" t="str">
            <v>79674177177</v>
          </cell>
          <cell r="E668" t="str">
            <v>2024-05-06 1262.23</v>
          </cell>
          <cell r="F668" t="str">
            <v>2024-04-05</v>
          </cell>
          <cell r="G668" t="str">
            <v>11:09:10</v>
          </cell>
          <cell r="H668" t="str">
            <v>2024-04-05</v>
          </cell>
          <cell r="I668" t="str">
            <v>11:09:19</v>
          </cell>
          <cell r="J668" t="str">
            <v>ROSSETI_KBR</v>
          </cell>
          <cell r="K668" t="str">
            <v>Долг за э/э 1262.23 руб. Отключение с 2024-05-06.</v>
          </cell>
          <cell r="L668" t="str">
            <v>доставлено</v>
          </cell>
        </row>
        <row r="669">
          <cell r="C669" t="str">
            <v>79674186752</v>
          </cell>
          <cell r="E669" t="str">
            <v>2024-05-06 1234.59</v>
          </cell>
          <cell r="F669" t="str">
            <v>2024-04-05</v>
          </cell>
          <cell r="G669" t="str">
            <v>11:09:10</v>
          </cell>
          <cell r="H669" t="str">
            <v>2024-04-05</v>
          </cell>
          <cell r="I669" t="str">
            <v>11:09:19</v>
          </cell>
          <cell r="J669" t="str">
            <v>ROSSETI_KBR</v>
          </cell>
          <cell r="K669" t="str">
            <v>Долг за э/э 1234.59 руб. Отключение с 2024-05-06.</v>
          </cell>
          <cell r="L669" t="str">
            <v>доставлено</v>
          </cell>
        </row>
        <row r="670">
          <cell r="C670" t="str">
            <v>79674114249</v>
          </cell>
          <cell r="E670" t="str">
            <v>2024-05-06 1211.46</v>
          </cell>
          <cell r="F670" t="str">
            <v>2024-04-05</v>
          </cell>
          <cell r="G670" t="str">
            <v>11:09:10</v>
          </cell>
          <cell r="H670" t="str">
            <v>2024-04-05</v>
          </cell>
          <cell r="I670" t="str">
            <v>11:09:19</v>
          </cell>
          <cell r="J670" t="str">
            <v>ROSSETI_KBR</v>
          </cell>
          <cell r="K670" t="str">
            <v>Долг за э/э 1211.46 руб. Отключение с 2024-05-06.</v>
          </cell>
          <cell r="L670" t="str">
            <v>доставлено</v>
          </cell>
        </row>
        <row r="671">
          <cell r="C671" t="str">
            <v>79654952446</v>
          </cell>
          <cell r="E671" t="str">
            <v>2024-05-06 2098.54</v>
          </cell>
          <cell r="F671" t="str">
            <v>2024-04-05</v>
          </cell>
          <cell r="G671" t="str">
            <v>11:09:10</v>
          </cell>
          <cell r="H671" t="str">
            <v>2024-04-05</v>
          </cell>
          <cell r="I671" t="str">
            <v>11:09:25</v>
          </cell>
          <cell r="J671" t="str">
            <v>ROSSETI_KBR</v>
          </cell>
          <cell r="K671" t="str">
            <v>Долг за э/э 2098.54 руб. Отключение с 2024-05-06.</v>
          </cell>
          <cell r="L671" t="str">
            <v>доставлено</v>
          </cell>
        </row>
        <row r="672">
          <cell r="C672" t="str">
            <v>79674206515</v>
          </cell>
          <cell r="E672" t="str">
            <v>2024-05-06 1820.61</v>
          </cell>
          <cell r="F672" t="str">
            <v>2024-04-05</v>
          </cell>
          <cell r="G672" t="str">
            <v>11:09:10</v>
          </cell>
          <cell r="H672" t="str">
            <v>2024-04-05</v>
          </cell>
          <cell r="I672" t="str">
            <v>11:12:37</v>
          </cell>
          <cell r="J672" t="str">
            <v>ROSSETI_KBR</v>
          </cell>
          <cell r="K672" t="str">
            <v>Долг за э/э 1820.61 руб. Отключение с 2024-05-06.</v>
          </cell>
          <cell r="L672" t="str">
            <v>доставлено</v>
          </cell>
        </row>
        <row r="673">
          <cell r="C673" t="str">
            <v>79654979213</v>
          </cell>
          <cell r="E673" t="str">
            <v>2024-05-06 1282.76</v>
          </cell>
          <cell r="F673" t="str">
            <v>2024-04-05</v>
          </cell>
          <cell r="G673" t="str">
            <v>11:09:10</v>
          </cell>
          <cell r="H673" t="str">
            <v>2024-04-05</v>
          </cell>
          <cell r="I673" t="str">
            <v>11:18:20</v>
          </cell>
          <cell r="J673" t="str">
            <v>ROSSETI_KBR</v>
          </cell>
          <cell r="K673" t="str">
            <v>Долг за э/э 1282.76 руб. Отключение с 2024-05-06.</v>
          </cell>
          <cell r="L673" t="str">
            <v>не доставлено</v>
          </cell>
        </row>
        <row r="674">
          <cell r="C674" t="str">
            <v>79674169688</v>
          </cell>
          <cell r="E674" t="str">
            <v>2024-05-06 2446.11</v>
          </cell>
          <cell r="F674" t="str">
            <v>2024-04-05</v>
          </cell>
          <cell r="G674" t="str">
            <v>11:09:10</v>
          </cell>
          <cell r="H674" t="str">
            <v>2024-04-05</v>
          </cell>
          <cell r="I674" t="str">
            <v>11:21:26</v>
          </cell>
          <cell r="J674" t="str">
            <v>ROSSETI_KBR</v>
          </cell>
          <cell r="K674" t="str">
            <v>Долг за э/э 2446.11 руб. Отключение с 2024-05-06.</v>
          </cell>
          <cell r="L674" t="str">
            <v>не доставлено</v>
          </cell>
        </row>
        <row r="675">
          <cell r="C675" t="str">
            <v>79674184917</v>
          </cell>
          <cell r="E675" t="str">
            <v>2024-05-06 1589.28</v>
          </cell>
          <cell r="F675" t="str">
            <v>2024-04-05</v>
          </cell>
          <cell r="G675" t="str">
            <v>11:09:10</v>
          </cell>
          <cell r="H675" t="str">
            <v/>
          </cell>
          <cell r="I675" t="str">
            <v/>
          </cell>
          <cell r="J675" t="str">
            <v>ROSSETI_KBR</v>
          </cell>
          <cell r="K675" t="str">
            <v>Долг за э/э 1589.28 руб. Отключение с 2024-05-06.</v>
          </cell>
          <cell r="L675" t="str">
            <v>отправлено</v>
          </cell>
        </row>
        <row r="676">
          <cell r="C676" t="str">
            <v>79674113506</v>
          </cell>
          <cell r="E676" t="str">
            <v>2024-05-06 1647.65</v>
          </cell>
          <cell r="F676" t="str">
            <v>2024-04-05</v>
          </cell>
          <cell r="G676" t="str">
            <v>11:09:10</v>
          </cell>
          <cell r="H676" t="str">
            <v/>
          </cell>
          <cell r="I676" t="str">
            <v/>
          </cell>
          <cell r="J676" t="str">
            <v>ROSSETI_KBR</v>
          </cell>
          <cell r="K676" t="str">
            <v>Долг за э/э 1647.65 руб. Отключение с 2024-05-06.</v>
          </cell>
          <cell r="L676" t="str">
            <v>отправлено</v>
          </cell>
        </row>
        <row r="677">
          <cell r="C677" t="str">
            <v>79670575000</v>
          </cell>
          <cell r="E677" t="str">
            <v>2024-05-06 1281.27</v>
          </cell>
          <cell r="F677" t="str">
            <v>2024-04-05</v>
          </cell>
          <cell r="G677" t="str">
            <v>11:09:10</v>
          </cell>
          <cell r="H677" t="str">
            <v/>
          </cell>
          <cell r="I677" t="str">
            <v/>
          </cell>
          <cell r="J677" t="str">
            <v>ROSSETI_KBR</v>
          </cell>
          <cell r="K677" t="str">
            <v>Долг за э/э 1281.27 руб. Отключение с 2024-05-06.</v>
          </cell>
          <cell r="L677" t="str">
            <v>отправлено</v>
          </cell>
        </row>
        <row r="678">
          <cell r="C678" t="str">
            <v>79670243930</v>
          </cell>
          <cell r="E678" t="str">
            <v>2024-05-06 1238.82</v>
          </cell>
          <cell r="F678" t="str">
            <v>2024-04-05</v>
          </cell>
          <cell r="G678" t="str">
            <v>11:09:10</v>
          </cell>
          <cell r="H678" t="str">
            <v/>
          </cell>
          <cell r="I678" t="str">
            <v/>
          </cell>
          <cell r="J678" t="str">
            <v>ROSSETI_KBR</v>
          </cell>
          <cell r="K678" t="str">
            <v>Долг за э/э 1238.82 руб. Отключение с 2024-05-06.</v>
          </cell>
          <cell r="L678" t="str">
            <v>отправлено</v>
          </cell>
        </row>
        <row r="679">
          <cell r="C679" t="str">
            <v>79094925290</v>
          </cell>
          <cell r="E679" t="str">
            <v>2024-05-06 2095.23</v>
          </cell>
          <cell r="F679" t="str">
            <v>2024-04-05</v>
          </cell>
          <cell r="G679" t="str">
            <v>11:09:10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2095.23 руб. Отключение с 2024-05-06.</v>
          </cell>
          <cell r="L679" t="str">
            <v>отправлено</v>
          </cell>
        </row>
        <row r="680">
          <cell r="C680" t="str">
            <v>79674152056</v>
          </cell>
          <cell r="E680" t="str">
            <v>2024-05-06 2376.58</v>
          </cell>
          <cell r="F680" t="str">
            <v>2024-04-05</v>
          </cell>
          <cell r="G680" t="str">
            <v>11:09:10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2376.58 руб. Отключение с 2024-05-06.</v>
          </cell>
          <cell r="L680" t="str">
            <v>отправлено</v>
          </cell>
        </row>
        <row r="681">
          <cell r="C681" t="str">
            <v>79674140035</v>
          </cell>
          <cell r="E681" t="str">
            <v>2024-05-06 1548.96</v>
          </cell>
          <cell r="F681" t="str">
            <v>2024-04-05</v>
          </cell>
          <cell r="G681" t="str">
            <v>11:09:10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1548.96 руб. Отключение с 2024-05-06.</v>
          </cell>
          <cell r="L681" t="str">
            <v>отправлено</v>
          </cell>
        </row>
        <row r="682">
          <cell r="C682" t="str">
            <v>79674194252</v>
          </cell>
          <cell r="E682" t="str">
            <v>2024-05-06 2102.97</v>
          </cell>
          <cell r="F682" t="str">
            <v>2024-04-05</v>
          </cell>
          <cell r="G682" t="str">
            <v>11:09:10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2102.97 руб. Отключение с 2024-05-06.</v>
          </cell>
          <cell r="L682" t="str">
            <v>отправлено</v>
          </cell>
        </row>
        <row r="683">
          <cell r="C683" t="str">
            <v>79674187578</v>
          </cell>
          <cell r="E683" t="str">
            <v>2024-05-06 1403.29</v>
          </cell>
          <cell r="F683" t="str">
            <v>2024-04-05</v>
          </cell>
          <cell r="G683" t="str">
            <v>11:09:10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1403.29 руб. Отключение с 2024-05-06.</v>
          </cell>
          <cell r="L683" t="str">
            <v>отправлено</v>
          </cell>
        </row>
        <row r="684">
          <cell r="C684" t="str">
            <v>79674125722</v>
          </cell>
          <cell r="E684" t="str">
            <v>2024-05-06 1423.3</v>
          </cell>
          <cell r="F684" t="str">
            <v>2024-04-05</v>
          </cell>
          <cell r="G684" t="str">
            <v>11:09:10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1423.3 руб. Отключение с 2024-05-06.</v>
          </cell>
          <cell r="L684" t="str">
            <v>отправлено</v>
          </cell>
        </row>
        <row r="685">
          <cell r="C685" t="str">
            <v>79639710007</v>
          </cell>
          <cell r="E685" t="str">
            <v>2024-05-06 1276.6</v>
          </cell>
          <cell r="F685" t="str">
            <v>2024-04-05</v>
          </cell>
          <cell r="G685" t="str">
            <v>11:09:11</v>
          </cell>
          <cell r="H685" t="str">
            <v>2024-04-05</v>
          </cell>
          <cell r="I685" t="str">
            <v>11:09:15</v>
          </cell>
          <cell r="J685" t="str">
            <v>ROSSETI_KBR</v>
          </cell>
          <cell r="K685" t="str">
            <v>Долг за э/э 1276.6 руб. Отключение с 2024-05-06.</v>
          </cell>
          <cell r="L685" t="str">
            <v>доставлено</v>
          </cell>
        </row>
        <row r="686">
          <cell r="C686" t="str">
            <v>79094926458</v>
          </cell>
          <cell r="E686" t="str">
            <v>2024-05-06 2009.25</v>
          </cell>
          <cell r="F686" t="str">
            <v>2024-04-05</v>
          </cell>
          <cell r="G686" t="str">
            <v>11:09:11</v>
          </cell>
          <cell r="H686" t="str">
            <v>2024-04-05</v>
          </cell>
          <cell r="I686" t="str">
            <v>11:09:16</v>
          </cell>
          <cell r="J686" t="str">
            <v>ROSSETI_KBR</v>
          </cell>
          <cell r="K686" t="str">
            <v>Долг за э/э 2009.25 руб. Отключение с 2024-05-06.</v>
          </cell>
          <cell r="L686" t="str">
            <v>доставлено</v>
          </cell>
        </row>
        <row r="687">
          <cell r="C687" t="str">
            <v>79640338777</v>
          </cell>
          <cell r="E687" t="str">
            <v>2024-05-06 1280.66</v>
          </cell>
          <cell r="F687" t="str">
            <v>2024-04-05</v>
          </cell>
          <cell r="G687" t="str">
            <v>11:09:11</v>
          </cell>
          <cell r="H687" t="str">
            <v>2024-04-05</v>
          </cell>
          <cell r="I687" t="str">
            <v>11:09:16</v>
          </cell>
          <cell r="J687" t="str">
            <v>ROSSETI_KBR</v>
          </cell>
          <cell r="K687" t="str">
            <v>Долг за э/э 1280.66 руб. Отключение с 2024-05-06.</v>
          </cell>
          <cell r="L687" t="str">
            <v>доставлено</v>
          </cell>
        </row>
        <row r="688">
          <cell r="C688" t="str">
            <v>79099718001</v>
          </cell>
          <cell r="E688" t="str">
            <v>2024-05-06 1396.82</v>
          </cell>
          <cell r="F688" t="str">
            <v>2024-04-05</v>
          </cell>
          <cell r="G688" t="str">
            <v>11:09:11</v>
          </cell>
          <cell r="H688" t="str">
            <v>2024-04-05</v>
          </cell>
          <cell r="I688" t="str">
            <v>11:09:16</v>
          </cell>
          <cell r="J688" t="str">
            <v>ROSSETI_KBR</v>
          </cell>
          <cell r="K688" t="str">
            <v>Долг за э/э 1396.82 руб. Отключение с 2024-05-06.</v>
          </cell>
          <cell r="L688" t="str">
            <v>доставлено</v>
          </cell>
        </row>
        <row r="689">
          <cell r="C689" t="str">
            <v>79099990378</v>
          </cell>
          <cell r="E689" t="str">
            <v>2024-05-06 1469.64</v>
          </cell>
          <cell r="F689" t="str">
            <v>2024-04-05</v>
          </cell>
          <cell r="G689" t="str">
            <v>11:09:11</v>
          </cell>
          <cell r="H689" t="str">
            <v>2024-04-05</v>
          </cell>
          <cell r="I689" t="str">
            <v>11:09:16</v>
          </cell>
          <cell r="J689" t="str">
            <v>ROSSETI_KBR</v>
          </cell>
          <cell r="K689" t="str">
            <v>Долг за э/э 1469.64 руб. Отключение с 2024-05-06.</v>
          </cell>
          <cell r="L689" t="str">
            <v>доставлено</v>
          </cell>
        </row>
        <row r="690">
          <cell r="C690" t="str">
            <v>79632818756</v>
          </cell>
          <cell r="E690" t="str">
            <v>2024-05-06 2002.55</v>
          </cell>
          <cell r="F690" t="str">
            <v>2024-04-05</v>
          </cell>
          <cell r="G690" t="str">
            <v>11:09:11</v>
          </cell>
          <cell r="H690" t="str">
            <v>2024-04-05</v>
          </cell>
          <cell r="I690" t="str">
            <v>11:09:16</v>
          </cell>
          <cell r="J690" t="str">
            <v>ROSSETI_KBR</v>
          </cell>
          <cell r="K690" t="str">
            <v>Долг за э/э 2002.55 руб. Отключение с 2024-05-06.</v>
          </cell>
          <cell r="L690" t="str">
            <v>доставлено</v>
          </cell>
        </row>
        <row r="691">
          <cell r="C691" t="str">
            <v>79640387721</v>
          </cell>
          <cell r="E691" t="str">
            <v>2024-05-06 2415.85</v>
          </cell>
          <cell r="F691" t="str">
            <v>2024-04-05</v>
          </cell>
          <cell r="G691" t="str">
            <v>11:09:11</v>
          </cell>
          <cell r="H691" t="str">
            <v>2024-04-05</v>
          </cell>
          <cell r="I691" t="str">
            <v>11:09:17</v>
          </cell>
          <cell r="J691" t="str">
            <v>ROSSETI_KBR</v>
          </cell>
          <cell r="K691" t="str">
            <v>Долг за э/э 2415.85 руб. Отключение с 2024-05-06.</v>
          </cell>
          <cell r="L691" t="str">
            <v>доставлено</v>
          </cell>
        </row>
        <row r="692">
          <cell r="C692" t="str">
            <v>79633907878</v>
          </cell>
          <cell r="E692" t="str">
            <v>2024-05-06 1463.65</v>
          </cell>
          <cell r="F692" t="str">
            <v>2024-04-05</v>
          </cell>
          <cell r="G692" t="str">
            <v>11:09:11</v>
          </cell>
          <cell r="H692" t="str">
            <v>2024-04-05</v>
          </cell>
          <cell r="I692" t="str">
            <v>11:09:17</v>
          </cell>
          <cell r="J692" t="str">
            <v>ROSSETI_KBR</v>
          </cell>
          <cell r="K692" t="str">
            <v>Долг за э/э 1463.65 руб. Отключение с 2024-05-06.</v>
          </cell>
          <cell r="L692" t="str">
            <v>доставлено</v>
          </cell>
        </row>
        <row r="693">
          <cell r="C693" t="str">
            <v>79640410153</v>
          </cell>
          <cell r="E693" t="str">
            <v>2024-05-06 1363.91</v>
          </cell>
          <cell r="F693" t="str">
            <v>2024-04-05</v>
          </cell>
          <cell r="G693" t="str">
            <v>11:09:11</v>
          </cell>
          <cell r="H693" t="str">
            <v>2024-04-05</v>
          </cell>
          <cell r="I693" t="str">
            <v>11:09:17</v>
          </cell>
          <cell r="J693" t="str">
            <v>ROSSETI_KBR</v>
          </cell>
          <cell r="K693" t="str">
            <v>Долг за э/э 1363.91 руб. Отключение с 2024-05-06.</v>
          </cell>
          <cell r="L693" t="str">
            <v>доставлено</v>
          </cell>
        </row>
        <row r="694">
          <cell r="C694" t="str">
            <v>79640415050</v>
          </cell>
          <cell r="E694" t="str">
            <v>2024-05-06 2312.97</v>
          </cell>
          <cell r="F694" t="str">
            <v>2024-04-05</v>
          </cell>
          <cell r="G694" t="str">
            <v>11:09:11</v>
          </cell>
          <cell r="H694" t="str">
            <v>2024-04-05</v>
          </cell>
          <cell r="I694" t="str">
            <v>11:09:17</v>
          </cell>
          <cell r="J694" t="str">
            <v>ROSSETI_KBR</v>
          </cell>
          <cell r="K694" t="str">
            <v>Долг за э/э 2312.97 руб. Отключение с 2024-05-06.</v>
          </cell>
          <cell r="L694" t="str">
            <v>доставлено</v>
          </cell>
        </row>
        <row r="695">
          <cell r="C695" t="str">
            <v>79094924828</v>
          </cell>
          <cell r="E695" t="str">
            <v>2024-05-06 2040.75</v>
          </cell>
          <cell r="F695" t="str">
            <v>2024-04-05</v>
          </cell>
          <cell r="G695" t="str">
            <v>11:09:11</v>
          </cell>
          <cell r="H695" t="str">
            <v>2024-04-05</v>
          </cell>
          <cell r="I695" t="str">
            <v>11:09:17</v>
          </cell>
          <cell r="J695" t="str">
            <v>ROSSETI_KBR</v>
          </cell>
          <cell r="K695" t="str">
            <v>Долг за э/э 2040.75 руб. Отключение с 2024-05-06.</v>
          </cell>
          <cell r="L695" t="str">
            <v>доставлено</v>
          </cell>
        </row>
        <row r="696">
          <cell r="C696" t="str">
            <v>79633903505</v>
          </cell>
          <cell r="E696" t="str">
            <v>2024-05-06 1362.39</v>
          </cell>
          <cell r="F696" t="str">
            <v>2024-04-05</v>
          </cell>
          <cell r="G696" t="str">
            <v>11:09:11</v>
          </cell>
          <cell r="H696" t="str">
            <v>2024-04-05</v>
          </cell>
          <cell r="I696" t="str">
            <v>11:09:17</v>
          </cell>
          <cell r="J696" t="str">
            <v>ROSSETI_KBR</v>
          </cell>
          <cell r="K696" t="str">
            <v>Долг за э/э 1362.39 руб. Отключение с 2024-05-06.</v>
          </cell>
          <cell r="L696" t="str">
            <v>доставлено</v>
          </cell>
        </row>
        <row r="697">
          <cell r="C697" t="str">
            <v>79633945545</v>
          </cell>
          <cell r="E697" t="str">
            <v>2024-05-06 2028.11</v>
          </cell>
          <cell r="F697" t="str">
            <v>2024-04-05</v>
          </cell>
          <cell r="G697" t="str">
            <v>11:09:11</v>
          </cell>
          <cell r="H697" t="str">
            <v>2024-04-05</v>
          </cell>
          <cell r="I697" t="str">
            <v>11:09:17</v>
          </cell>
          <cell r="J697" t="str">
            <v>ROSSETI_KBR</v>
          </cell>
          <cell r="K697" t="str">
            <v>Долг за э/э 2028.11 руб. Отключение с 2024-05-06.</v>
          </cell>
          <cell r="L697" t="str">
            <v>доставлено</v>
          </cell>
        </row>
        <row r="698">
          <cell r="C698" t="str">
            <v>79640378430</v>
          </cell>
          <cell r="E698" t="str">
            <v>2024-05-06 1925.42</v>
          </cell>
          <cell r="F698" t="str">
            <v>2024-04-05</v>
          </cell>
          <cell r="G698" t="str">
            <v>11:09:11</v>
          </cell>
          <cell r="H698" t="str">
            <v>2024-04-05</v>
          </cell>
          <cell r="I698" t="str">
            <v>11:09:17</v>
          </cell>
          <cell r="J698" t="str">
            <v>ROSSETI_KBR</v>
          </cell>
          <cell r="K698" t="str">
            <v>Долг за э/э 1925.42 руб. Отключение с 2024-05-06.</v>
          </cell>
          <cell r="L698" t="str">
            <v>доставлено</v>
          </cell>
        </row>
        <row r="699">
          <cell r="C699" t="str">
            <v>79640341117</v>
          </cell>
          <cell r="E699" t="str">
            <v>2024-05-06 1570.36</v>
          </cell>
          <cell r="F699" t="str">
            <v>2024-04-05</v>
          </cell>
          <cell r="G699" t="str">
            <v>11:09:11</v>
          </cell>
          <cell r="H699" t="str">
            <v>2024-04-05</v>
          </cell>
          <cell r="I699" t="str">
            <v>11:09:17</v>
          </cell>
          <cell r="J699" t="str">
            <v>ROSSETI_KBR</v>
          </cell>
          <cell r="K699" t="str">
            <v>Долг за э/э 1570.36 руб. Отключение с 2024-05-06.</v>
          </cell>
          <cell r="L699" t="str">
            <v>доставлено</v>
          </cell>
        </row>
        <row r="700">
          <cell r="C700" t="str">
            <v>79640340101</v>
          </cell>
          <cell r="E700" t="str">
            <v>2024-05-06 1364.98</v>
          </cell>
          <cell r="F700" t="str">
            <v>2024-04-05</v>
          </cell>
          <cell r="G700" t="str">
            <v>11:09:11</v>
          </cell>
          <cell r="H700" t="str">
            <v>2024-04-05</v>
          </cell>
          <cell r="I700" t="str">
            <v>11:09:17</v>
          </cell>
          <cell r="J700" t="str">
            <v>ROSSETI_KBR</v>
          </cell>
          <cell r="K700" t="str">
            <v>Долг за э/э 1364.98 руб. Отключение с 2024-05-06.</v>
          </cell>
          <cell r="L700" t="str">
            <v>доставлено</v>
          </cell>
        </row>
        <row r="701">
          <cell r="C701" t="str">
            <v>79640337040</v>
          </cell>
          <cell r="E701" t="str">
            <v>2024-05-06 1638.16</v>
          </cell>
          <cell r="F701" t="str">
            <v>2024-04-05</v>
          </cell>
          <cell r="G701" t="str">
            <v>11:09:11</v>
          </cell>
          <cell r="H701" t="str">
            <v>2024-04-05</v>
          </cell>
          <cell r="I701" t="str">
            <v>11:09:17</v>
          </cell>
          <cell r="J701" t="str">
            <v>ROSSETI_KBR</v>
          </cell>
          <cell r="K701" t="str">
            <v>Долг за э/э 1638.16 руб. Отключение с 2024-05-06.</v>
          </cell>
          <cell r="L701" t="str">
            <v>доставлено</v>
          </cell>
        </row>
        <row r="702">
          <cell r="C702" t="str">
            <v>79094919301</v>
          </cell>
          <cell r="E702" t="str">
            <v>2024-05-06 1213.64</v>
          </cell>
          <cell r="F702" t="str">
            <v>2024-04-05</v>
          </cell>
          <cell r="G702" t="str">
            <v>11:09:11</v>
          </cell>
          <cell r="H702" t="str">
            <v>2024-04-05</v>
          </cell>
          <cell r="I702" t="str">
            <v>11:09:17</v>
          </cell>
          <cell r="J702" t="str">
            <v>ROSSETI_KBR</v>
          </cell>
          <cell r="K702" t="str">
            <v>Долг за э/э 1213.64 руб. Отключение с 2024-05-06.</v>
          </cell>
          <cell r="L702" t="str">
            <v>доставлено</v>
          </cell>
        </row>
        <row r="703">
          <cell r="C703" t="str">
            <v>79633915415</v>
          </cell>
          <cell r="E703" t="str">
            <v>2024-05-06 1343.91</v>
          </cell>
          <cell r="F703" t="str">
            <v>2024-04-05</v>
          </cell>
          <cell r="G703" t="str">
            <v>11:09:11</v>
          </cell>
          <cell r="H703" t="str">
            <v>2024-04-05</v>
          </cell>
          <cell r="I703" t="str">
            <v>11:09:18</v>
          </cell>
          <cell r="J703" t="str">
            <v>ROSSETI_KBR</v>
          </cell>
          <cell r="K703" t="str">
            <v>Долг за э/э 1343.91 руб. Отключение с 2024-05-06.</v>
          </cell>
          <cell r="L703" t="str">
            <v>доставлено</v>
          </cell>
        </row>
        <row r="704">
          <cell r="C704" t="str">
            <v>79640327001</v>
          </cell>
          <cell r="E704" t="str">
            <v>2024-05-06 3250.42</v>
          </cell>
          <cell r="F704" t="str">
            <v>2024-04-05</v>
          </cell>
          <cell r="G704" t="str">
            <v>11:09:11</v>
          </cell>
          <cell r="H704" t="str">
            <v>2024-04-05</v>
          </cell>
          <cell r="I704" t="str">
            <v>11:09:18</v>
          </cell>
          <cell r="J704" t="str">
            <v>ROSSETI_KBR</v>
          </cell>
          <cell r="K704" t="str">
            <v>Долг за э/э 3250.42 руб. Отключение с 2024-05-06.</v>
          </cell>
          <cell r="L704" t="str">
            <v>доставлено</v>
          </cell>
        </row>
        <row r="705">
          <cell r="C705" t="str">
            <v>79640308434</v>
          </cell>
          <cell r="E705" t="str">
            <v>2024-05-06 1294.42</v>
          </cell>
          <cell r="F705" t="str">
            <v>2024-04-05</v>
          </cell>
          <cell r="G705" t="str">
            <v>11:09:11</v>
          </cell>
          <cell r="H705" t="str">
            <v>2024-04-05</v>
          </cell>
          <cell r="I705" t="str">
            <v>11:09:18</v>
          </cell>
          <cell r="J705" t="str">
            <v>ROSSETI_KBR</v>
          </cell>
          <cell r="K705" t="str">
            <v>Долг за э/э 1294.42 руб. Отключение с 2024-05-06.</v>
          </cell>
          <cell r="L705" t="str">
            <v>доставлено</v>
          </cell>
        </row>
        <row r="706">
          <cell r="C706" t="str">
            <v>79640417408</v>
          </cell>
          <cell r="E706" t="str">
            <v>2024-05-06 1305.48</v>
          </cell>
          <cell r="F706" t="str">
            <v>2024-04-05</v>
          </cell>
          <cell r="G706" t="str">
            <v>11:09:11</v>
          </cell>
          <cell r="H706" t="str">
            <v>2024-04-05</v>
          </cell>
          <cell r="I706" t="str">
            <v>11:09:18</v>
          </cell>
          <cell r="J706" t="str">
            <v>ROSSETI_KBR</v>
          </cell>
          <cell r="K706" t="str">
            <v>Долг за э/э 1305.48 руб. Отключение с 2024-05-06.</v>
          </cell>
          <cell r="L706" t="str">
            <v>доставлено</v>
          </cell>
        </row>
        <row r="707">
          <cell r="C707" t="str">
            <v>79640410048</v>
          </cell>
          <cell r="E707" t="str">
            <v>2024-05-06 1410.88</v>
          </cell>
          <cell r="F707" t="str">
            <v>2024-04-05</v>
          </cell>
          <cell r="G707" t="str">
            <v>11:09:11</v>
          </cell>
          <cell r="H707" t="str">
            <v>2024-04-05</v>
          </cell>
          <cell r="I707" t="str">
            <v>11:09:19</v>
          </cell>
          <cell r="J707" t="str">
            <v>ROSSETI_KBR</v>
          </cell>
          <cell r="K707" t="str">
            <v>Долг за э/э 1410.88 руб. Отключение с 2024-05-06.</v>
          </cell>
          <cell r="L707" t="str">
            <v>доставлено</v>
          </cell>
        </row>
        <row r="708">
          <cell r="C708" t="str">
            <v>79633906387</v>
          </cell>
          <cell r="E708" t="str">
            <v>2024-05-06 1241.82</v>
          </cell>
          <cell r="F708" t="str">
            <v>2024-04-05</v>
          </cell>
          <cell r="G708" t="str">
            <v>11:09:11</v>
          </cell>
          <cell r="H708" t="str">
            <v>2024-04-05</v>
          </cell>
          <cell r="I708" t="str">
            <v>11:09:20</v>
          </cell>
          <cell r="J708" t="str">
            <v>ROSSETI_KBR</v>
          </cell>
          <cell r="K708" t="str">
            <v>Долг за э/э 1241.82 руб. Отключение с 2024-05-06.</v>
          </cell>
          <cell r="L708" t="str">
            <v>доставлено</v>
          </cell>
        </row>
        <row r="709">
          <cell r="C709" t="str">
            <v>79633910233</v>
          </cell>
          <cell r="E709" t="str">
            <v>2024-05-06 1315.8</v>
          </cell>
          <cell r="F709" t="str">
            <v>2024-04-05</v>
          </cell>
          <cell r="G709" t="str">
            <v>11:09:11</v>
          </cell>
          <cell r="H709" t="str">
            <v>2024-04-05</v>
          </cell>
          <cell r="I709" t="str">
            <v>11:09:20</v>
          </cell>
          <cell r="J709" t="str">
            <v>ROSSETI_KBR</v>
          </cell>
          <cell r="K709" t="str">
            <v>Долг за э/э 1315.8 руб. Отключение с 2024-05-06.</v>
          </cell>
          <cell r="L709" t="str">
            <v>доставлено</v>
          </cell>
        </row>
        <row r="710">
          <cell r="C710" t="str">
            <v>79640309342</v>
          </cell>
          <cell r="E710" t="str">
            <v>2024-05-06 1853.6</v>
          </cell>
          <cell r="F710" t="str">
            <v>2024-04-05</v>
          </cell>
          <cell r="G710" t="str">
            <v>11:09:11</v>
          </cell>
          <cell r="H710" t="str">
            <v>2024-04-05</v>
          </cell>
          <cell r="I710" t="str">
            <v>11:09:20</v>
          </cell>
          <cell r="J710" t="str">
            <v>ROSSETI_KBR</v>
          </cell>
          <cell r="K710" t="str">
            <v>Долг за э/э 1853.6 руб. Отключение с 2024-05-06.</v>
          </cell>
          <cell r="L710" t="str">
            <v>доставлено</v>
          </cell>
        </row>
        <row r="711">
          <cell r="C711" t="str">
            <v>79633912625</v>
          </cell>
          <cell r="E711" t="str">
            <v>2024-05-06 1816.98</v>
          </cell>
          <cell r="F711" t="str">
            <v>2024-04-05</v>
          </cell>
          <cell r="G711" t="str">
            <v>11:09:11</v>
          </cell>
          <cell r="H711" t="str">
            <v>2024-04-05</v>
          </cell>
          <cell r="I711" t="str">
            <v>11:09:28</v>
          </cell>
          <cell r="J711" t="str">
            <v>ROSSETI_KBR</v>
          </cell>
          <cell r="K711" t="str">
            <v>Долг за э/э 1816.98 руб. Отключение с 2024-05-06.</v>
          </cell>
          <cell r="L711" t="str">
            <v>доставлено</v>
          </cell>
        </row>
        <row r="712">
          <cell r="C712" t="str">
            <v>79094996091</v>
          </cell>
          <cell r="E712" t="str">
            <v>2024-05-06 1706.63</v>
          </cell>
          <cell r="F712" t="str">
            <v>2024-04-05</v>
          </cell>
          <cell r="G712" t="str">
            <v>11:09:11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1706.63 руб. Отключение с 2024-05-06.</v>
          </cell>
          <cell r="L712" t="str">
            <v>отправлено</v>
          </cell>
        </row>
        <row r="713">
          <cell r="C713" t="str">
            <v>79633909960</v>
          </cell>
          <cell r="E713" t="str">
            <v>2024-05-06 2467.28</v>
          </cell>
          <cell r="F713" t="str">
            <v>2024-04-05</v>
          </cell>
          <cell r="G713" t="str">
            <v>11:09:11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2467.28 руб. Отключение с 2024-05-06.</v>
          </cell>
          <cell r="L713" t="str">
            <v>отправлено</v>
          </cell>
        </row>
        <row r="714">
          <cell r="C714" t="str">
            <v>79633900849</v>
          </cell>
          <cell r="E714" t="str">
            <v>2024-05-06 2746.99</v>
          </cell>
          <cell r="F714" t="str">
            <v>2024-04-05</v>
          </cell>
          <cell r="G714" t="str">
            <v>11:09:11</v>
          </cell>
          <cell r="H714" t="str">
            <v/>
          </cell>
          <cell r="I714" t="str">
            <v/>
          </cell>
          <cell r="J714" t="str">
            <v>ROSSETI_KBR</v>
          </cell>
          <cell r="K714" t="str">
            <v>Долг за э/э 2746.99 руб. Отключение с 2024-05-06.</v>
          </cell>
          <cell r="L714" t="str">
            <v>отправлено</v>
          </cell>
        </row>
        <row r="715">
          <cell r="C715" t="str">
            <v>79633931677</v>
          </cell>
          <cell r="E715" t="str">
            <v>2024-05-06 1664.93</v>
          </cell>
          <cell r="F715" t="str">
            <v>2024-04-05</v>
          </cell>
          <cell r="G715" t="str">
            <v>11:09:11</v>
          </cell>
          <cell r="H715" t="str">
            <v/>
          </cell>
          <cell r="I715" t="str">
            <v/>
          </cell>
          <cell r="J715" t="str">
            <v>ROSSETI_KBR</v>
          </cell>
          <cell r="K715" t="str">
            <v>Долг за э/э 1664.93 руб. Отключение с 2024-05-06.</v>
          </cell>
          <cell r="L715" t="str">
            <v>отправлено</v>
          </cell>
        </row>
        <row r="716">
          <cell r="C716" t="str">
            <v>79097886136</v>
          </cell>
          <cell r="E716" t="str">
            <v>2024-05-06 1469.23</v>
          </cell>
          <cell r="F716" t="str">
            <v>2024-04-05</v>
          </cell>
          <cell r="G716" t="str">
            <v>11:09:11</v>
          </cell>
          <cell r="H716" t="str">
            <v/>
          </cell>
          <cell r="I716" t="str">
            <v/>
          </cell>
          <cell r="J716" t="str">
            <v>ROSSETI_KBR</v>
          </cell>
          <cell r="K716" t="str">
            <v>Долг за э/э 1469.23 руб. Отключение с 2024-05-06.</v>
          </cell>
          <cell r="L716" t="str">
            <v>отправлено</v>
          </cell>
        </row>
        <row r="717">
          <cell r="C717" t="str">
            <v>79640412773</v>
          </cell>
          <cell r="E717" t="str">
            <v>2024-05-06 5212.42</v>
          </cell>
          <cell r="F717" t="str">
            <v>2024-04-05</v>
          </cell>
          <cell r="G717" t="str">
            <v>11:09:11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5212.42 руб. Отключение с 2024-05-06.</v>
          </cell>
          <cell r="L717" t="str">
            <v>отправлено</v>
          </cell>
        </row>
        <row r="718">
          <cell r="C718" t="str">
            <v>79633939000</v>
          </cell>
          <cell r="E718" t="str">
            <v>2024-05-06 2839.98</v>
          </cell>
          <cell r="F718" t="str">
            <v>2024-04-05</v>
          </cell>
          <cell r="G718" t="str">
            <v>11:09:11</v>
          </cell>
          <cell r="H718" t="str">
            <v/>
          </cell>
          <cell r="I718" t="str">
            <v/>
          </cell>
          <cell r="J718" t="str">
            <v>ROSSETI_KBR</v>
          </cell>
          <cell r="K718" t="str">
            <v>Долг за э/э 2839.98 руб. Отключение с 2024-05-06.</v>
          </cell>
          <cell r="L718" t="str">
            <v>отправлено</v>
          </cell>
        </row>
        <row r="719">
          <cell r="C719" t="str">
            <v>79633939398</v>
          </cell>
          <cell r="E719" t="str">
            <v>2024-05-06 1429.92</v>
          </cell>
          <cell r="F719" t="str">
            <v>2024-04-05</v>
          </cell>
          <cell r="G719" t="str">
            <v>11:09:12</v>
          </cell>
          <cell r="H719" t="str">
            <v>2024-04-05</v>
          </cell>
          <cell r="I719" t="str">
            <v>11:09:16</v>
          </cell>
          <cell r="J719" t="str">
            <v>ROSSETI_KBR</v>
          </cell>
          <cell r="K719" t="str">
            <v>Долг за э/э 1429.92 руб. Отключение с 2024-05-06.</v>
          </cell>
          <cell r="L719" t="str">
            <v>доставлено</v>
          </cell>
        </row>
        <row r="720">
          <cell r="C720" t="str">
            <v>79640362972</v>
          </cell>
          <cell r="E720" t="str">
            <v>2024-05-06 1213.61</v>
          </cell>
          <cell r="F720" t="str">
            <v>2024-04-05</v>
          </cell>
          <cell r="G720" t="str">
            <v>11:09:12</v>
          </cell>
          <cell r="H720" t="str">
            <v>2024-04-05</v>
          </cell>
          <cell r="I720" t="str">
            <v>11:09:16</v>
          </cell>
          <cell r="J720" t="str">
            <v>ROSSETI_KBR</v>
          </cell>
          <cell r="K720" t="str">
            <v>Долг за э/э 1213.61 руб. Отключение с 2024-05-06.</v>
          </cell>
          <cell r="L720" t="str">
            <v>доставлено</v>
          </cell>
        </row>
        <row r="721">
          <cell r="C721" t="str">
            <v>79640346507</v>
          </cell>
          <cell r="E721" t="str">
            <v>2024-05-06 1247.87</v>
          </cell>
          <cell r="F721" t="str">
            <v>2024-04-05</v>
          </cell>
          <cell r="G721" t="str">
            <v>11:09:12</v>
          </cell>
          <cell r="H721" t="str">
            <v>2024-04-05</v>
          </cell>
          <cell r="I721" t="str">
            <v>11:09:16</v>
          </cell>
          <cell r="J721" t="str">
            <v>ROSSETI_KBR</v>
          </cell>
          <cell r="K721" t="str">
            <v>Долг за э/э 1247.87 руб. Отключение с 2024-05-06.</v>
          </cell>
          <cell r="L721" t="str">
            <v>доставлено</v>
          </cell>
        </row>
        <row r="722">
          <cell r="C722" t="str">
            <v>79640327435</v>
          </cell>
          <cell r="E722" t="str">
            <v>2024-05-06 1215.73</v>
          </cell>
          <cell r="F722" t="str">
            <v>2024-04-05</v>
          </cell>
          <cell r="G722" t="str">
            <v>11:09:12</v>
          </cell>
          <cell r="H722" t="str">
            <v>2024-04-05</v>
          </cell>
          <cell r="I722" t="str">
            <v>11:09:16</v>
          </cell>
          <cell r="J722" t="str">
            <v>ROSSETI_KBR</v>
          </cell>
          <cell r="K722" t="str">
            <v>Долг за э/э 1215.73 руб. Отключение с 2024-05-06.</v>
          </cell>
          <cell r="L722" t="str">
            <v>доставлено</v>
          </cell>
        </row>
        <row r="723">
          <cell r="C723" t="str">
            <v>79637300041</v>
          </cell>
          <cell r="E723" t="str">
            <v>2024-05-06 2023.75</v>
          </cell>
          <cell r="F723" t="str">
            <v>2024-04-05</v>
          </cell>
          <cell r="G723" t="str">
            <v>11:09:12</v>
          </cell>
          <cell r="H723" t="str">
            <v>2024-04-05</v>
          </cell>
          <cell r="I723" t="str">
            <v>11:09:17</v>
          </cell>
          <cell r="J723" t="str">
            <v>ROSSETI_KBR</v>
          </cell>
          <cell r="K723" t="str">
            <v>Долг за э/э 2023.75 руб. Отключение с 2024-05-06.</v>
          </cell>
          <cell r="L723" t="str">
            <v>доставлено</v>
          </cell>
        </row>
        <row r="724">
          <cell r="C724" t="str">
            <v>79633923508</v>
          </cell>
          <cell r="E724" t="str">
            <v>2024-05-06 1466.33</v>
          </cell>
          <cell r="F724" t="str">
            <v>2024-04-05</v>
          </cell>
          <cell r="G724" t="str">
            <v>11:09:12</v>
          </cell>
          <cell r="H724" t="str">
            <v>2024-04-05</v>
          </cell>
          <cell r="I724" t="str">
            <v>11:09:17</v>
          </cell>
          <cell r="J724" t="str">
            <v>ROSSETI_KBR</v>
          </cell>
          <cell r="K724" t="str">
            <v>Долг за э/э 1466.33 руб. Отключение с 2024-05-06.</v>
          </cell>
          <cell r="L724" t="str">
            <v>доставлено</v>
          </cell>
        </row>
        <row r="725">
          <cell r="C725" t="str">
            <v>79640402166</v>
          </cell>
          <cell r="E725" t="str">
            <v>2024-05-06 1450.41</v>
          </cell>
          <cell r="F725" t="str">
            <v>2024-04-05</v>
          </cell>
          <cell r="G725" t="str">
            <v>11:09:12</v>
          </cell>
          <cell r="H725" t="str">
            <v>2024-04-05</v>
          </cell>
          <cell r="I725" t="str">
            <v>11:09:17</v>
          </cell>
          <cell r="J725" t="str">
            <v>ROSSETI_KBR</v>
          </cell>
          <cell r="K725" t="str">
            <v>Долг за э/э 1450.41 руб. Отключение с 2024-05-06.</v>
          </cell>
          <cell r="L725" t="str">
            <v>доставлено</v>
          </cell>
        </row>
        <row r="726">
          <cell r="C726" t="str">
            <v>79640412989</v>
          </cell>
          <cell r="E726" t="str">
            <v>2024-05-06 2864.89</v>
          </cell>
          <cell r="F726" t="str">
            <v>2024-04-05</v>
          </cell>
          <cell r="G726" t="str">
            <v>11:09:12</v>
          </cell>
          <cell r="H726" t="str">
            <v>2024-04-05</v>
          </cell>
          <cell r="I726" t="str">
            <v>11:09:17</v>
          </cell>
          <cell r="J726" t="str">
            <v>ROSSETI_KBR</v>
          </cell>
          <cell r="K726" t="str">
            <v>Долг за э/э 2864.89 руб. Отключение с 2024-05-06.</v>
          </cell>
          <cell r="L726" t="str">
            <v>доставлено</v>
          </cell>
        </row>
        <row r="727">
          <cell r="C727" t="str">
            <v>79640419950</v>
          </cell>
          <cell r="E727" t="str">
            <v>2024-05-06 1335.65</v>
          </cell>
          <cell r="F727" t="str">
            <v>2024-04-05</v>
          </cell>
          <cell r="G727" t="str">
            <v>11:09:12</v>
          </cell>
          <cell r="H727" t="str">
            <v>2024-04-05</v>
          </cell>
          <cell r="I727" t="str">
            <v>11:09:17</v>
          </cell>
          <cell r="J727" t="str">
            <v>ROSSETI_KBR</v>
          </cell>
          <cell r="K727" t="str">
            <v>Долг за э/э 1335.65 руб. Отключение с 2024-05-06.</v>
          </cell>
          <cell r="L727" t="str">
            <v>доставлено</v>
          </cell>
        </row>
        <row r="728">
          <cell r="C728" t="str">
            <v>79640318013</v>
          </cell>
          <cell r="E728" t="str">
            <v>2024-05-06 5331.82</v>
          </cell>
          <cell r="F728" t="str">
            <v>2024-04-05</v>
          </cell>
          <cell r="G728" t="str">
            <v>11:09:12</v>
          </cell>
          <cell r="H728" t="str">
            <v>2024-04-05</v>
          </cell>
          <cell r="I728" t="str">
            <v>11:09:17</v>
          </cell>
          <cell r="J728" t="str">
            <v>ROSSETI_KBR</v>
          </cell>
          <cell r="K728" t="str">
            <v>Долг за э/э 5331.82 руб. Отключение с 2024-05-06.</v>
          </cell>
          <cell r="L728" t="str">
            <v>доставлено</v>
          </cell>
        </row>
        <row r="729">
          <cell r="C729" t="str">
            <v>79640312299</v>
          </cell>
          <cell r="E729" t="str">
            <v>2024-05-06 2540.01</v>
          </cell>
          <cell r="F729" t="str">
            <v>2024-04-05</v>
          </cell>
          <cell r="G729" t="str">
            <v>11:09:12</v>
          </cell>
          <cell r="H729" t="str">
            <v>2024-04-05</v>
          </cell>
          <cell r="I729" t="str">
            <v>11:09:17</v>
          </cell>
          <cell r="J729" t="str">
            <v>ROSSETI_KBR</v>
          </cell>
          <cell r="K729" t="str">
            <v>Долг за э/э 2540.01 руб. Отключение с 2024-05-06.</v>
          </cell>
          <cell r="L729" t="str">
            <v>доставлено</v>
          </cell>
        </row>
        <row r="730">
          <cell r="C730" t="str">
            <v>79640330668</v>
          </cell>
          <cell r="E730" t="str">
            <v>2024-05-06 2281.32</v>
          </cell>
          <cell r="F730" t="str">
            <v>2024-04-05</v>
          </cell>
          <cell r="G730" t="str">
            <v>11:09:12</v>
          </cell>
          <cell r="H730" t="str">
            <v>2024-04-05</v>
          </cell>
          <cell r="I730" t="str">
            <v>11:09:17</v>
          </cell>
          <cell r="J730" t="str">
            <v>ROSSETI_KBR</v>
          </cell>
          <cell r="K730" t="str">
            <v>Долг за э/э 2281.32 руб. Отключение с 2024-05-06.</v>
          </cell>
          <cell r="L730" t="str">
            <v>доставлено</v>
          </cell>
        </row>
        <row r="731">
          <cell r="C731" t="str">
            <v>79640386315</v>
          </cell>
          <cell r="E731" t="str">
            <v>2024-05-06 2181.46</v>
          </cell>
          <cell r="F731" t="str">
            <v>2024-04-05</v>
          </cell>
          <cell r="G731" t="str">
            <v>11:09:12</v>
          </cell>
          <cell r="H731" t="str">
            <v>2024-04-05</v>
          </cell>
          <cell r="I731" t="str">
            <v>11:09:17</v>
          </cell>
          <cell r="J731" t="str">
            <v>ROSSETI_KBR</v>
          </cell>
          <cell r="K731" t="str">
            <v>Долг за э/э 2181.46 руб. Отключение с 2024-05-06.</v>
          </cell>
          <cell r="L731" t="str">
            <v>доставлено</v>
          </cell>
        </row>
        <row r="732">
          <cell r="C732" t="str">
            <v>79634966607</v>
          </cell>
          <cell r="E732" t="str">
            <v>2024-05-06 1661.43</v>
          </cell>
          <cell r="F732" t="str">
            <v>2024-04-05</v>
          </cell>
          <cell r="G732" t="str">
            <v>11:09:12</v>
          </cell>
          <cell r="H732" t="str">
            <v>2024-04-05</v>
          </cell>
          <cell r="I732" t="str">
            <v>11:09:17</v>
          </cell>
          <cell r="J732" t="str">
            <v>ROSSETI_KBR</v>
          </cell>
          <cell r="K732" t="str">
            <v>Долг за э/э 1661.43 руб. Отключение с 2024-05-06.</v>
          </cell>
          <cell r="L732" t="str">
            <v>доставлено</v>
          </cell>
        </row>
        <row r="733">
          <cell r="C733" t="str">
            <v>79640330065</v>
          </cell>
          <cell r="E733" t="str">
            <v>2024-05-06 1830.85</v>
          </cell>
          <cell r="F733" t="str">
            <v>2024-04-05</v>
          </cell>
          <cell r="G733" t="str">
            <v>11:09:12</v>
          </cell>
          <cell r="H733" t="str">
            <v>2024-04-05</v>
          </cell>
          <cell r="I733" t="str">
            <v>11:09:18</v>
          </cell>
          <cell r="J733" t="str">
            <v>ROSSETI_KBR</v>
          </cell>
          <cell r="K733" t="str">
            <v>Долг за э/э 1830.85 руб. Отключение с 2024-05-06.</v>
          </cell>
          <cell r="L733" t="str">
            <v>доставлено</v>
          </cell>
        </row>
        <row r="734">
          <cell r="C734" t="str">
            <v>79633946353</v>
          </cell>
          <cell r="E734" t="str">
            <v>2024-05-06 2103.67</v>
          </cell>
          <cell r="F734" t="str">
            <v>2024-04-05</v>
          </cell>
          <cell r="G734" t="str">
            <v>11:09:12</v>
          </cell>
          <cell r="H734" t="str">
            <v>2024-04-05</v>
          </cell>
          <cell r="I734" t="str">
            <v>11:09:18</v>
          </cell>
          <cell r="J734" t="str">
            <v>ROSSETI_KBR</v>
          </cell>
          <cell r="K734" t="str">
            <v>Долг за э/э 2103.67 руб. Отключение с 2024-05-06.</v>
          </cell>
          <cell r="L734" t="str">
            <v>доставлено</v>
          </cell>
        </row>
        <row r="735">
          <cell r="C735" t="str">
            <v>79640334937</v>
          </cell>
          <cell r="E735" t="str">
            <v>2024-05-06 2068.11</v>
          </cell>
          <cell r="F735" t="str">
            <v>2024-04-05</v>
          </cell>
          <cell r="G735" t="str">
            <v>11:09:12</v>
          </cell>
          <cell r="H735" t="str">
            <v>2024-04-05</v>
          </cell>
          <cell r="I735" t="str">
            <v>11:09:18</v>
          </cell>
          <cell r="J735" t="str">
            <v>ROSSETI_KBR</v>
          </cell>
          <cell r="K735" t="str">
            <v>Долг за э/э 2068.11 руб. Отключение с 2024-05-06.</v>
          </cell>
          <cell r="L735" t="str">
            <v>доставлено</v>
          </cell>
        </row>
        <row r="736">
          <cell r="C736" t="str">
            <v>79633941330</v>
          </cell>
          <cell r="E736" t="str">
            <v>2024-05-06 2100.88</v>
          </cell>
          <cell r="F736" t="str">
            <v>2024-04-05</v>
          </cell>
          <cell r="G736" t="str">
            <v>11:09:12</v>
          </cell>
          <cell r="H736" t="str">
            <v>2024-04-05</v>
          </cell>
          <cell r="I736" t="str">
            <v>11:09:18</v>
          </cell>
          <cell r="J736" t="str">
            <v>ROSSETI_KBR</v>
          </cell>
          <cell r="K736" t="str">
            <v>Долг за э/э 2100.88 руб. Отключение с 2024-05-06.</v>
          </cell>
          <cell r="L736" t="str">
            <v>доставлено</v>
          </cell>
        </row>
        <row r="737">
          <cell r="C737" t="str">
            <v>79640310506</v>
          </cell>
          <cell r="E737" t="str">
            <v>2024-05-06 1258.75</v>
          </cell>
          <cell r="F737" t="str">
            <v>2024-04-05</v>
          </cell>
          <cell r="G737" t="str">
            <v>11:09:12</v>
          </cell>
          <cell r="H737" t="str">
            <v>2024-04-05</v>
          </cell>
          <cell r="I737" t="str">
            <v>11:09:18</v>
          </cell>
          <cell r="J737" t="str">
            <v>ROSSETI_KBR</v>
          </cell>
          <cell r="K737" t="str">
            <v>Долг за э/э 1258.75 руб. Отключение с 2024-05-06.</v>
          </cell>
          <cell r="L737" t="str">
            <v>доставлено</v>
          </cell>
        </row>
        <row r="738">
          <cell r="C738" t="str">
            <v>79633938234</v>
          </cell>
          <cell r="E738" t="str">
            <v>2024-05-06 2562.39</v>
          </cell>
          <cell r="F738" t="str">
            <v>2024-04-05</v>
          </cell>
          <cell r="G738" t="str">
            <v>11:09:12</v>
          </cell>
          <cell r="H738" t="str">
            <v>2024-04-05</v>
          </cell>
          <cell r="I738" t="str">
            <v>11:09:18</v>
          </cell>
          <cell r="J738" t="str">
            <v>ROSSETI_KBR</v>
          </cell>
          <cell r="K738" t="str">
            <v>Долг за э/э 2562.39 руб. Отключение с 2024-05-06.</v>
          </cell>
          <cell r="L738" t="str">
            <v>доставлено</v>
          </cell>
        </row>
        <row r="739">
          <cell r="C739" t="str">
            <v>79633930633</v>
          </cell>
          <cell r="E739" t="str">
            <v>2024-05-06 2116.4</v>
          </cell>
          <cell r="F739" t="str">
            <v>2024-04-05</v>
          </cell>
          <cell r="G739" t="str">
            <v>11:09:12</v>
          </cell>
          <cell r="H739" t="str">
            <v>2024-04-05</v>
          </cell>
          <cell r="I739" t="str">
            <v>11:09:18</v>
          </cell>
          <cell r="J739" t="str">
            <v>ROSSETI_KBR</v>
          </cell>
          <cell r="K739" t="str">
            <v>Долг за э/э 2116.4 руб. Отключение с 2024-05-06.</v>
          </cell>
          <cell r="L739" t="str">
            <v>доставлено</v>
          </cell>
        </row>
        <row r="740">
          <cell r="C740" t="str">
            <v>79640330121</v>
          </cell>
          <cell r="E740" t="str">
            <v>2024-05-06 2199.45</v>
          </cell>
          <cell r="F740" t="str">
            <v>2024-04-05</v>
          </cell>
          <cell r="G740" t="str">
            <v>11:09:12</v>
          </cell>
          <cell r="H740" t="str">
            <v>2024-04-05</v>
          </cell>
          <cell r="I740" t="str">
            <v>11:09:18</v>
          </cell>
          <cell r="J740" t="str">
            <v>ROSSETI_KBR</v>
          </cell>
          <cell r="K740" t="str">
            <v>Долг за э/э 2199.45 руб. Отключение с 2024-05-06.</v>
          </cell>
          <cell r="L740" t="str">
            <v>доставлено</v>
          </cell>
        </row>
        <row r="741">
          <cell r="C741" t="str">
            <v>79650433929</v>
          </cell>
          <cell r="E741" t="str">
            <v>2024-05-06 1641.46</v>
          </cell>
          <cell r="F741" t="str">
            <v>2024-04-05</v>
          </cell>
          <cell r="G741" t="str">
            <v>11:09:12</v>
          </cell>
          <cell r="H741" t="str">
            <v>2024-04-05</v>
          </cell>
          <cell r="I741" t="str">
            <v>11:09:19</v>
          </cell>
          <cell r="J741" t="str">
            <v>ROSSETI_KBR</v>
          </cell>
          <cell r="K741" t="str">
            <v>Долг за э/э 1641.46 руб. Отключение с 2024-05-06.</v>
          </cell>
          <cell r="L741" t="str">
            <v>доставлено</v>
          </cell>
        </row>
        <row r="742">
          <cell r="C742" t="str">
            <v>79633913538</v>
          </cell>
          <cell r="E742" t="str">
            <v>2024-05-06 1731.18</v>
          </cell>
          <cell r="F742" t="str">
            <v>2024-04-05</v>
          </cell>
          <cell r="G742" t="str">
            <v>11:09:12</v>
          </cell>
          <cell r="H742" t="str">
            <v>2024-04-05</v>
          </cell>
          <cell r="I742" t="str">
            <v>11:09:19</v>
          </cell>
          <cell r="J742" t="str">
            <v>ROSSETI_KBR</v>
          </cell>
          <cell r="K742" t="str">
            <v>Долг за э/э 1731.18 руб. Отключение с 2024-05-06.</v>
          </cell>
          <cell r="L742" t="str">
            <v>доставлено</v>
          </cell>
        </row>
        <row r="743">
          <cell r="C743" t="str">
            <v>79640324007</v>
          </cell>
          <cell r="E743" t="str">
            <v>2024-05-06 1726.45</v>
          </cell>
          <cell r="F743" t="str">
            <v>2024-04-05</v>
          </cell>
          <cell r="G743" t="str">
            <v>11:09:12</v>
          </cell>
          <cell r="H743" t="str">
            <v>2024-04-05</v>
          </cell>
          <cell r="I743" t="str">
            <v>11:09:19</v>
          </cell>
          <cell r="J743" t="str">
            <v>ROSSETI_KBR</v>
          </cell>
          <cell r="K743" t="str">
            <v>Долг за э/э 1726.45 руб. Отключение с 2024-05-06.</v>
          </cell>
          <cell r="L743" t="str">
            <v>доставлено</v>
          </cell>
        </row>
        <row r="744">
          <cell r="C744" t="str">
            <v>79640368828</v>
          </cell>
          <cell r="E744" t="str">
            <v>2024-05-06 1335.12</v>
          </cell>
          <cell r="F744" t="str">
            <v>2024-04-05</v>
          </cell>
          <cell r="G744" t="str">
            <v>11:09:12</v>
          </cell>
          <cell r="H744" t="str">
            <v>2024-04-05</v>
          </cell>
          <cell r="I744" t="str">
            <v>11:09:19</v>
          </cell>
          <cell r="J744" t="str">
            <v>ROSSETI_KBR</v>
          </cell>
          <cell r="K744" t="str">
            <v>Долг за э/э 1335.12 руб. Отключение с 2024-05-06.</v>
          </cell>
          <cell r="L744" t="str">
            <v>доставлено</v>
          </cell>
        </row>
        <row r="745">
          <cell r="C745" t="str">
            <v>79633918544</v>
          </cell>
          <cell r="E745" t="str">
            <v>2024-05-06 1525.63</v>
          </cell>
          <cell r="F745" t="str">
            <v>2024-04-05</v>
          </cell>
          <cell r="G745" t="str">
            <v>11:09:12</v>
          </cell>
          <cell r="H745" t="str">
            <v>2024-04-05</v>
          </cell>
          <cell r="I745" t="str">
            <v>11:09:19</v>
          </cell>
          <cell r="J745" t="str">
            <v>ROSSETI_KBR</v>
          </cell>
          <cell r="K745" t="str">
            <v>Долг за э/э 1525.63 руб. Отключение с 2024-05-06.</v>
          </cell>
          <cell r="L745" t="str">
            <v>доставлено</v>
          </cell>
        </row>
        <row r="746">
          <cell r="C746" t="str">
            <v>79633920366</v>
          </cell>
          <cell r="E746" t="str">
            <v>2024-05-06 1339.06</v>
          </cell>
          <cell r="F746" t="str">
            <v>2024-04-05</v>
          </cell>
          <cell r="G746" t="str">
            <v>11:09:12</v>
          </cell>
          <cell r="H746" t="str">
            <v>2024-04-05</v>
          </cell>
          <cell r="I746" t="str">
            <v>11:09:19</v>
          </cell>
          <cell r="J746" t="str">
            <v>ROSSETI_KBR</v>
          </cell>
          <cell r="K746" t="str">
            <v>Долг за э/э 1339.06 руб. Отключение с 2024-05-06.</v>
          </cell>
          <cell r="L746" t="str">
            <v>доставлено</v>
          </cell>
        </row>
        <row r="747">
          <cell r="C747" t="str">
            <v>79633920627</v>
          </cell>
          <cell r="E747" t="str">
            <v>2024-05-06 1293.68</v>
          </cell>
          <cell r="F747" t="str">
            <v>2024-04-05</v>
          </cell>
          <cell r="G747" t="str">
            <v>11:09:12</v>
          </cell>
          <cell r="H747" t="str">
            <v>2024-04-05</v>
          </cell>
          <cell r="I747" t="str">
            <v>11:09:19</v>
          </cell>
          <cell r="J747" t="str">
            <v>ROSSETI_KBR</v>
          </cell>
          <cell r="K747" t="str">
            <v>Долг за э/э 1293.68 руб. Отключение с 2024-05-06.</v>
          </cell>
          <cell r="L747" t="str">
            <v>доставлено</v>
          </cell>
        </row>
        <row r="748">
          <cell r="C748" t="str">
            <v>79640390466</v>
          </cell>
          <cell r="E748" t="str">
            <v>2024-05-06 1228.01</v>
          </cell>
          <cell r="F748" t="str">
            <v>2024-04-05</v>
          </cell>
          <cell r="G748" t="str">
            <v>11:09:12</v>
          </cell>
          <cell r="H748" t="str">
            <v>2024-04-05</v>
          </cell>
          <cell r="I748" t="str">
            <v>11:09:20</v>
          </cell>
          <cell r="J748" t="str">
            <v>ROSSETI_KBR</v>
          </cell>
          <cell r="K748" t="str">
            <v>Долг за э/э 1228.01 руб. Отключение с 2024-05-06.</v>
          </cell>
          <cell r="L748" t="str">
            <v>доставлено</v>
          </cell>
        </row>
        <row r="749">
          <cell r="C749" t="str">
            <v>79640377005</v>
          </cell>
          <cell r="E749" t="str">
            <v>2024-05-06 2561.94</v>
          </cell>
          <cell r="F749" t="str">
            <v>2024-04-05</v>
          </cell>
          <cell r="G749" t="str">
            <v>11:09:12</v>
          </cell>
          <cell r="H749" t="str">
            <v>2024-04-05</v>
          </cell>
          <cell r="I749" t="str">
            <v>11:09:22</v>
          </cell>
          <cell r="J749" t="str">
            <v>ROSSETI_KBR</v>
          </cell>
          <cell r="K749" t="str">
            <v>Долг за э/э 2561.94 руб. Отключение с 2024-05-06.</v>
          </cell>
          <cell r="L749" t="str">
            <v>доставлено</v>
          </cell>
        </row>
        <row r="750">
          <cell r="C750" t="str">
            <v>79633939264</v>
          </cell>
          <cell r="E750" t="str">
            <v>2024-05-06 1257.8</v>
          </cell>
          <cell r="F750" t="str">
            <v>2024-04-05</v>
          </cell>
          <cell r="G750" t="str">
            <v>11:09:12</v>
          </cell>
          <cell r="H750" t="str">
            <v>2024-04-05</v>
          </cell>
          <cell r="I750" t="str">
            <v>11:09:22</v>
          </cell>
          <cell r="J750" t="str">
            <v>ROSSETI_KBR</v>
          </cell>
          <cell r="K750" t="str">
            <v>Долг за э/э 1257.8 руб. Отключение с 2024-05-06.</v>
          </cell>
          <cell r="L750" t="str">
            <v>доставлено</v>
          </cell>
        </row>
        <row r="751">
          <cell r="C751" t="str">
            <v>79633932980</v>
          </cell>
          <cell r="E751" t="str">
            <v>2024-05-06 1622.39</v>
          </cell>
          <cell r="F751" t="str">
            <v>2024-04-05</v>
          </cell>
          <cell r="G751" t="str">
            <v>11:09:12</v>
          </cell>
          <cell r="H751" t="str">
            <v>2024-04-05</v>
          </cell>
          <cell r="I751" t="str">
            <v>11:09:22</v>
          </cell>
          <cell r="J751" t="str">
            <v>ROSSETI_KBR</v>
          </cell>
          <cell r="K751" t="str">
            <v>Долг за э/э 1622.39 руб. Отключение с 2024-05-06.</v>
          </cell>
          <cell r="L751" t="str">
            <v>доставлено</v>
          </cell>
        </row>
        <row r="752">
          <cell r="C752" t="str">
            <v>79640412481</v>
          </cell>
          <cell r="E752" t="str">
            <v>2024-05-06 1572.25</v>
          </cell>
          <cell r="F752" t="str">
            <v>2024-04-05</v>
          </cell>
          <cell r="G752" t="str">
            <v>11:09:12</v>
          </cell>
          <cell r="H752" t="str">
            <v>2024-04-05</v>
          </cell>
          <cell r="I752" t="str">
            <v>11:09:22</v>
          </cell>
          <cell r="J752" t="str">
            <v>ROSSETI_KBR</v>
          </cell>
          <cell r="K752" t="str">
            <v>Долг за э/э 1572.25 руб. Отключение с 2024-05-06.</v>
          </cell>
          <cell r="L752" t="str">
            <v>доставлено</v>
          </cell>
        </row>
        <row r="753">
          <cell r="C753" t="str">
            <v>79633941164</v>
          </cell>
          <cell r="E753" t="str">
            <v>2024-05-06 355.11</v>
          </cell>
          <cell r="F753" t="str">
            <v>2024-04-05</v>
          </cell>
          <cell r="G753" t="str">
            <v>11:09:12</v>
          </cell>
          <cell r="H753" t="str">
            <v>2024-04-05</v>
          </cell>
          <cell r="I753" t="str">
            <v>11:09:23</v>
          </cell>
          <cell r="J753" t="str">
            <v>ROSSETI_KBR</v>
          </cell>
          <cell r="K753" t="str">
            <v>Долг за э/э 355.11 руб. Отключение с 2024-05-06.</v>
          </cell>
          <cell r="L753" t="str">
            <v>доставлено</v>
          </cell>
        </row>
        <row r="754">
          <cell r="C754" t="str">
            <v>79633906719</v>
          </cell>
          <cell r="E754" t="str">
            <v>2024-05-06 2559.67</v>
          </cell>
          <cell r="F754" t="str">
            <v>2024-04-05</v>
          </cell>
          <cell r="G754" t="str">
            <v>11:09:12</v>
          </cell>
          <cell r="H754" t="str">
            <v>2024-04-05</v>
          </cell>
          <cell r="I754" t="str">
            <v>11:09:23</v>
          </cell>
          <cell r="J754" t="str">
            <v>ROSSETI_KBR</v>
          </cell>
          <cell r="K754" t="str">
            <v>Долг за э/э 2559.67 руб. Отключение с 2024-05-06.</v>
          </cell>
          <cell r="L754" t="str">
            <v>доставлено</v>
          </cell>
        </row>
        <row r="755">
          <cell r="C755" t="str">
            <v>79633922202</v>
          </cell>
          <cell r="E755" t="str">
            <v>2024-05-06 1764.29</v>
          </cell>
          <cell r="F755" t="str">
            <v>2024-04-05</v>
          </cell>
          <cell r="G755" t="str">
            <v>11:09:12</v>
          </cell>
          <cell r="H755" t="str">
            <v>2024-04-05</v>
          </cell>
          <cell r="I755" t="str">
            <v>11:09:24</v>
          </cell>
          <cell r="J755" t="str">
            <v>ROSSETI_KBR</v>
          </cell>
          <cell r="K755" t="str">
            <v>Долг за э/э 1764.29 руб. Отключение с 2024-05-06.</v>
          </cell>
          <cell r="L755" t="str">
            <v>доставлено</v>
          </cell>
        </row>
        <row r="756">
          <cell r="C756" t="str">
            <v>79639817444</v>
          </cell>
          <cell r="E756" t="str">
            <v>2024-05-06 2247.49</v>
          </cell>
          <cell r="F756" t="str">
            <v>2024-04-05</v>
          </cell>
          <cell r="G756" t="str">
            <v>11:09:12</v>
          </cell>
          <cell r="H756" t="str">
            <v>2024-04-05</v>
          </cell>
          <cell r="I756" t="str">
            <v>11:09:25</v>
          </cell>
          <cell r="J756" t="str">
            <v>ROSSETI_KBR</v>
          </cell>
          <cell r="K756" t="str">
            <v>Долг за э/э 2247.49 руб. Отключение с 2024-05-06.</v>
          </cell>
          <cell r="L756" t="str">
            <v>доставлено</v>
          </cell>
        </row>
        <row r="757">
          <cell r="C757" t="str">
            <v>79640303009</v>
          </cell>
          <cell r="E757" t="str">
            <v>2024-05-06 92.93</v>
          </cell>
          <cell r="F757" t="str">
            <v>2024-04-05</v>
          </cell>
          <cell r="G757" t="str">
            <v>11:09:12</v>
          </cell>
          <cell r="H757" t="str">
            <v>2024-04-05</v>
          </cell>
          <cell r="I757" t="str">
            <v>11:09:27</v>
          </cell>
          <cell r="J757" t="str">
            <v>ROSSETI_KBR</v>
          </cell>
          <cell r="K757" t="str">
            <v>Долг за э/э 92.93 руб. Отключение с 2024-05-06.</v>
          </cell>
          <cell r="L757" t="str">
            <v>доставлено</v>
          </cell>
        </row>
        <row r="758">
          <cell r="C758" t="str">
            <v>79640311019</v>
          </cell>
          <cell r="E758" t="str">
            <v>2024-05-06 2065.06</v>
          </cell>
          <cell r="F758" t="str">
            <v>2024-04-05</v>
          </cell>
          <cell r="G758" t="str">
            <v>11:09:12</v>
          </cell>
          <cell r="H758" t="str">
            <v>2024-04-05</v>
          </cell>
          <cell r="I758" t="str">
            <v>11:10:40</v>
          </cell>
          <cell r="J758" t="str">
            <v>ROSSETI_KBR</v>
          </cell>
          <cell r="K758" t="str">
            <v>Долг за э/э 2065.06 руб. Отключение с 2024-05-06.</v>
          </cell>
          <cell r="L758" t="str">
            <v>доставлено</v>
          </cell>
        </row>
        <row r="759">
          <cell r="C759" t="str">
            <v>79633930078</v>
          </cell>
          <cell r="E759" t="str">
            <v>2024-05-06 1903.7</v>
          </cell>
          <cell r="F759" t="str">
            <v>2024-04-05</v>
          </cell>
          <cell r="G759" t="str">
            <v>11:09:12</v>
          </cell>
          <cell r="H759" t="str">
            <v>2024-04-05</v>
          </cell>
          <cell r="I759" t="str">
            <v>11:18:20</v>
          </cell>
          <cell r="J759" t="str">
            <v>ROSSETI_KBR</v>
          </cell>
          <cell r="K759" t="str">
            <v>Долг за э/э 1903.7 руб. Отключение с 2024-05-06.</v>
          </cell>
          <cell r="L759" t="str">
            <v>не доставлено</v>
          </cell>
        </row>
        <row r="760">
          <cell r="C760" t="str">
            <v>79633900292</v>
          </cell>
          <cell r="E760" t="str">
            <v>2024-05-06 2822.13</v>
          </cell>
          <cell r="F760" t="str">
            <v>2024-04-05</v>
          </cell>
          <cell r="G760" t="str">
            <v>11:09:12</v>
          </cell>
          <cell r="H760" t="str">
            <v>2024-04-05</v>
          </cell>
          <cell r="I760" t="str">
            <v>11:19:54</v>
          </cell>
          <cell r="J760" t="str">
            <v>ROSSETI_KBR</v>
          </cell>
          <cell r="K760" t="str">
            <v>Долг за э/э 2822.13 руб. Отключение с 2024-05-06.</v>
          </cell>
          <cell r="L760" t="str">
            <v>доставлено</v>
          </cell>
        </row>
        <row r="761">
          <cell r="C761" t="str">
            <v>79633938483</v>
          </cell>
          <cell r="E761" t="str">
            <v>2024-05-06 3114.71</v>
          </cell>
          <cell r="F761" t="str">
            <v>2024-04-05</v>
          </cell>
          <cell r="G761" t="str">
            <v>11:09:12</v>
          </cell>
          <cell r="H761" t="str">
            <v>2024-04-05</v>
          </cell>
          <cell r="I761" t="str">
            <v>11:20:25</v>
          </cell>
          <cell r="J761" t="str">
            <v>ROSSETI_KBR</v>
          </cell>
          <cell r="K761" t="str">
            <v>Долг за э/э 3114.71 руб. Отключение с 2024-05-06.</v>
          </cell>
          <cell r="L761" t="str">
            <v>не доставлено</v>
          </cell>
        </row>
        <row r="762">
          <cell r="C762" t="str">
            <v>79636125889</v>
          </cell>
          <cell r="E762" t="str">
            <v>2024-05-06 1215.61</v>
          </cell>
          <cell r="F762" t="str">
            <v>2024-04-05</v>
          </cell>
          <cell r="G762" t="str">
            <v>11:09:12</v>
          </cell>
          <cell r="H762" t="str">
            <v>2024-04-05</v>
          </cell>
          <cell r="I762" t="str">
            <v>11:37:21</v>
          </cell>
          <cell r="J762" t="str">
            <v>ROSSETI_KBR</v>
          </cell>
          <cell r="K762" t="str">
            <v>Долг за э/э 1215.61 руб. Отключение с 2024-05-06.</v>
          </cell>
          <cell r="L762" t="str">
            <v>доставлено</v>
          </cell>
        </row>
        <row r="763">
          <cell r="C763" t="str">
            <v>79640335529</v>
          </cell>
          <cell r="E763" t="str">
            <v>2024-05-06 1602.04</v>
          </cell>
          <cell r="F763" t="str">
            <v>2024-04-05</v>
          </cell>
          <cell r="G763" t="str">
            <v>11:09:12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1602.04 руб. Отключение с 2024-05-06.</v>
          </cell>
          <cell r="L763" t="str">
            <v>отправлено</v>
          </cell>
        </row>
        <row r="764">
          <cell r="C764" t="str">
            <v>79633909937</v>
          </cell>
          <cell r="E764" t="str">
            <v>2024-05-06 3935.79</v>
          </cell>
          <cell r="F764" t="str">
            <v>2024-04-05</v>
          </cell>
          <cell r="G764" t="str">
            <v>11:09:12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3935.79 руб. Отключение с 2024-05-06.</v>
          </cell>
          <cell r="L764" t="str">
            <v>отправлено</v>
          </cell>
        </row>
        <row r="765">
          <cell r="C765" t="str">
            <v>79633926167</v>
          </cell>
          <cell r="E765" t="str">
            <v>2024-05-06 4215.8</v>
          </cell>
          <cell r="F765" t="str">
            <v>2024-04-05</v>
          </cell>
          <cell r="G765" t="str">
            <v>11:09:12</v>
          </cell>
          <cell r="H765" t="str">
            <v/>
          </cell>
          <cell r="I765" t="str">
            <v/>
          </cell>
          <cell r="J765" t="str">
            <v>ROSSETI_KBR</v>
          </cell>
          <cell r="K765" t="str">
            <v>Долг за э/э 4215.8 руб. Отключение с 2024-05-06.</v>
          </cell>
          <cell r="L765" t="str">
            <v>отправлено</v>
          </cell>
        </row>
        <row r="766">
          <cell r="C766" t="str">
            <v>79634934340</v>
          </cell>
          <cell r="E766" t="str">
            <v>2024-05-06 1499.43</v>
          </cell>
          <cell r="F766" t="str">
            <v>2024-04-05</v>
          </cell>
          <cell r="G766" t="str">
            <v>11:09:12</v>
          </cell>
          <cell r="H766" t="str">
            <v/>
          </cell>
          <cell r="I766" t="str">
            <v/>
          </cell>
          <cell r="J766" t="str">
            <v>ROSSETI_KBR</v>
          </cell>
          <cell r="K766" t="str">
            <v>Долг за э/э 1499.43 руб. Отключение с 2024-05-06.</v>
          </cell>
          <cell r="L766" t="str">
            <v>отправлено</v>
          </cell>
        </row>
        <row r="767">
          <cell r="C767" t="str">
            <v>79650863555</v>
          </cell>
          <cell r="E767" t="str">
            <v>2024-05-06 3271.61</v>
          </cell>
          <cell r="F767" t="str">
            <v>2024-04-05</v>
          </cell>
          <cell r="G767" t="str">
            <v>11:09:12</v>
          </cell>
          <cell r="H767" t="str">
            <v/>
          </cell>
          <cell r="I767" t="str">
            <v/>
          </cell>
          <cell r="J767" t="str">
            <v>ROSSETI_KBR</v>
          </cell>
          <cell r="K767" t="str">
            <v>Долг за э/э 3271.61 руб. Отключение с 2024-05-06.</v>
          </cell>
          <cell r="L767" t="str">
            <v>отправлено</v>
          </cell>
        </row>
        <row r="768">
          <cell r="C768" t="str">
            <v>79640381384</v>
          </cell>
          <cell r="E768" t="str">
            <v>2024-05-06 2095.34</v>
          </cell>
          <cell r="F768" t="str">
            <v>2024-04-05</v>
          </cell>
          <cell r="G768" t="str">
            <v>11:09:12</v>
          </cell>
          <cell r="H768" t="str">
            <v/>
          </cell>
          <cell r="I768" t="str">
            <v/>
          </cell>
          <cell r="J768" t="str">
            <v>ROSSETI_KBR</v>
          </cell>
          <cell r="K768" t="str">
            <v>Долг за э/э 2095.34 руб. Отключение с 2024-05-06.</v>
          </cell>
          <cell r="L768" t="str">
            <v>отправлено</v>
          </cell>
        </row>
        <row r="769">
          <cell r="C769" t="str">
            <v>79633905073</v>
          </cell>
          <cell r="E769" t="str">
            <v>2024-05-06 2031.01</v>
          </cell>
          <cell r="F769" t="str">
            <v>2024-04-05</v>
          </cell>
          <cell r="G769" t="str">
            <v>11:09:12</v>
          </cell>
          <cell r="H769" t="str">
            <v/>
          </cell>
          <cell r="I769" t="str">
            <v/>
          </cell>
          <cell r="J769" t="str">
            <v>ROSSETI_KBR</v>
          </cell>
          <cell r="K769" t="str">
            <v>Долг за э/э 2031.01 руб. Отключение с 2024-05-06.</v>
          </cell>
          <cell r="L769" t="str">
            <v>отправлено</v>
          </cell>
        </row>
        <row r="770">
          <cell r="C770" t="str">
            <v>79633906380</v>
          </cell>
          <cell r="E770" t="str">
            <v>2024-05-06 1624.16</v>
          </cell>
          <cell r="F770" t="str">
            <v>2024-04-05</v>
          </cell>
          <cell r="G770" t="str">
            <v>11:09:12</v>
          </cell>
          <cell r="H770" t="str">
            <v/>
          </cell>
          <cell r="I770" t="str">
            <v/>
          </cell>
          <cell r="J770" t="str">
            <v>ROSSETI_KBR</v>
          </cell>
          <cell r="K770" t="str">
            <v>Долг за э/э 1624.16 руб. Отключение с 2024-05-06.</v>
          </cell>
          <cell r="L770" t="str">
            <v>отправлено</v>
          </cell>
        </row>
        <row r="771">
          <cell r="C771" t="str">
            <v>79633930121</v>
          </cell>
          <cell r="E771" t="str">
            <v>2024-05-06 1256.29</v>
          </cell>
          <cell r="F771" t="str">
            <v>2024-04-05</v>
          </cell>
          <cell r="G771" t="str">
            <v>11:09:13</v>
          </cell>
          <cell r="H771" t="str">
            <v>2024-04-05</v>
          </cell>
          <cell r="I771" t="str">
            <v>11:09:17</v>
          </cell>
          <cell r="J771" t="str">
            <v>ROSSETI_KBR</v>
          </cell>
          <cell r="K771" t="str">
            <v>Долг за э/э 1256.29 руб. Отключение с 2024-05-06.</v>
          </cell>
          <cell r="L771" t="str">
            <v>доставлено</v>
          </cell>
        </row>
        <row r="772">
          <cell r="C772" t="str">
            <v>79637524580</v>
          </cell>
          <cell r="E772" t="str">
            <v>2024-05-06 1367.61</v>
          </cell>
          <cell r="F772" t="str">
            <v>2024-04-05</v>
          </cell>
          <cell r="G772" t="str">
            <v>11:09:13</v>
          </cell>
          <cell r="H772" t="str">
            <v>2024-04-05</v>
          </cell>
          <cell r="I772" t="str">
            <v>11:09:17</v>
          </cell>
          <cell r="J772" t="str">
            <v>ROSSETI_KBR</v>
          </cell>
          <cell r="K772" t="str">
            <v>Долг за э/э 1367.61 руб. Отключение с 2024-05-06.</v>
          </cell>
          <cell r="L772" t="str">
            <v>доставлено</v>
          </cell>
        </row>
        <row r="773">
          <cell r="C773" t="str">
            <v>79640324106</v>
          </cell>
          <cell r="E773" t="str">
            <v>2024-05-06 1783.35</v>
          </cell>
          <cell r="F773" t="str">
            <v>2024-04-05</v>
          </cell>
          <cell r="G773" t="str">
            <v>11:09:13</v>
          </cell>
          <cell r="H773" t="str">
            <v>2024-04-05</v>
          </cell>
          <cell r="I773" t="str">
            <v>11:09:18</v>
          </cell>
          <cell r="J773" t="str">
            <v>ROSSETI_KBR</v>
          </cell>
          <cell r="K773" t="str">
            <v>Долг за э/э 1783.35 руб. Отключение с 2024-05-06.</v>
          </cell>
          <cell r="L773" t="str">
            <v>доставлено</v>
          </cell>
        </row>
        <row r="774">
          <cell r="C774" t="str">
            <v>79633924319</v>
          </cell>
          <cell r="E774" t="str">
            <v>2024-05-06 1668.24</v>
          </cell>
          <cell r="F774" t="str">
            <v>2024-04-05</v>
          </cell>
          <cell r="G774" t="str">
            <v>11:09:13</v>
          </cell>
          <cell r="H774" t="str">
            <v>2024-04-05</v>
          </cell>
          <cell r="I774" t="str">
            <v>11:09:18</v>
          </cell>
          <cell r="J774" t="str">
            <v>ROSSETI_KBR</v>
          </cell>
          <cell r="K774" t="str">
            <v>Долг за э/э 1668.24 руб. Отключение с 2024-05-06.</v>
          </cell>
          <cell r="L774" t="str">
            <v>доставлено</v>
          </cell>
        </row>
        <row r="775">
          <cell r="C775" t="str">
            <v>79637333786</v>
          </cell>
          <cell r="E775" t="str">
            <v>2024-05-06 426.99</v>
          </cell>
          <cell r="F775" t="str">
            <v>2024-04-05</v>
          </cell>
          <cell r="G775" t="str">
            <v>11:09:13</v>
          </cell>
          <cell r="H775" t="str">
            <v>2024-04-05</v>
          </cell>
          <cell r="I775" t="str">
            <v>11:09:18</v>
          </cell>
          <cell r="J775" t="str">
            <v>ROSSETI_KBR</v>
          </cell>
          <cell r="K775" t="str">
            <v>Долг за э/э 426.99 руб. Отключение с 2024-05-06.</v>
          </cell>
          <cell r="L775" t="str">
            <v>доставлено</v>
          </cell>
        </row>
        <row r="776">
          <cell r="C776" t="str">
            <v>79640303309</v>
          </cell>
          <cell r="E776" t="str">
            <v>2024-05-06 1688.74</v>
          </cell>
          <cell r="F776" t="str">
            <v>2024-04-05</v>
          </cell>
          <cell r="G776" t="str">
            <v>11:09:13</v>
          </cell>
          <cell r="H776" t="str">
            <v>2024-04-05</v>
          </cell>
          <cell r="I776" t="str">
            <v>11:09:18</v>
          </cell>
          <cell r="J776" t="str">
            <v>ROSSETI_KBR</v>
          </cell>
          <cell r="K776" t="str">
            <v>Долг за э/э 1688.74 руб. Отключение с 2024-05-06.</v>
          </cell>
          <cell r="L776" t="str">
            <v>доставлено</v>
          </cell>
        </row>
        <row r="777">
          <cell r="C777" t="str">
            <v>79640334104</v>
          </cell>
          <cell r="E777" t="str">
            <v>2024-05-06 1238.08</v>
          </cell>
          <cell r="F777" t="str">
            <v>2024-04-05</v>
          </cell>
          <cell r="G777" t="str">
            <v>11:09:13</v>
          </cell>
          <cell r="H777" t="str">
            <v>2024-04-05</v>
          </cell>
          <cell r="I777" t="str">
            <v>11:09:19</v>
          </cell>
          <cell r="J777" t="str">
            <v>ROSSETI_KBR</v>
          </cell>
          <cell r="K777" t="str">
            <v>Долг за э/э 1238.08 руб. Отключение с 2024-05-06.</v>
          </cell>
          <cell r="L777" t="str">
            <v>доставлено</v>
          </cell>
        </row>
        <row r="778">
          <cell r="C778" t="str">
            <v>79633930410</v>
          </cell>
          <cell r="E778" t="str">
            <v>2024-05-06 1314.94</v>
          </cell>
          <cell r="F778" t="str">
            <v>2024-04-05</v>
          </cell>
          <cell r="G778" t="str">
            <v>11:09:13</v>
          </cell>
          <cell r="H778" t="str">
            <v>2024-04-05</v>
          </cell>
          <cell r="I778" t="str">
            <v>11:09:19</v>
          </cell>
          <cell r="J778" t="str">
            <v>ROSSETI_KBR</v>
          </cell>
          <cell r="K778" t="str">
            <v>Долг за э/э 1314.94 руб. Отключение с 2024-05-06.</v>
          </cell>
          <cell r="L778" t="str">
            <v>доставлено</v>
          </cell>
        </row>
        <row r="779">
          <cell r="C779" t="str">
            <v>79633944695</v>
          </cell>
          <cell r="E779" t="str">
            <v>2024-05-06 2483.25</v>
          </cell>
          <cell r="F779" t="str">
            <v>2024-04-05</v>
          </cell>
          <cell r="G779" t="str">
            <v>11:09:13</v>
          </cell>
          <cell r="H779" t="str">
            <v>2024-04-05</v>
          </cell>
          <cell r="I779" t="str">
            <v>11:09:19</v>
          </cell>
          <cell r="J779" t="str">
            <v>ROSSETI_KBR</v>
          </cell>
          <cell r="K779" t="str">
            <v>Долг за э/э 2483.25 руб. Отключение с 2024-05-06.</v>
          </cell>
          <cell r="L779" t="str">
            <v>доставлено</v>
          </cell>
        </row>
        <row r="780">
          <cell r="C780" t="str">
            <v>79640373797</v>
          </cell>
          <cell r="E780" t="str">
            <v>2024-05-06 1475.78</v>
          </cell>
          <cell r="F780" t="str">
            <v>2024-04-05</v>
          </cell>
          <cell r="G780" t="str">
            <v>11:09:13</v>
          </cell>
          <cell r="H780" t="str">
            <v>2024-04-05</v>
          </cell>
          <cell r="I780" t="str">
            <v>11:09:19</v>
          </cell>
          <cell r="J780" t="str">
            <v>ROSSETI_KBR</v>
          </cell>
          <cell r="K780" t="str">
            <v>Долг за э/э 1475.78 руб. Отключение с 2024-05-06.</v>
          </cell>
          <cell r="L780" t="str">
            <v>доставлено</v>
          </cell>
        </row>
        <row r="781">
          <cell r="C781" t="str">
            <v>79640347744</v>
          </cell>
          <cell r="E781" t="str">
            <v>2024-05-06 1251.48</v>
          </cell>
          <cell r="F781" t="str">
            <v>2024-04-05</v>
          </cell>
          <cell r="G781" t="str">
            <v>11:09:13</v>
          </cell>
          <cell r="H781" t="str">
            <v>2024-04-05</v>
          </cell>
          <cell r="I781" t="str">
            <v>11:09:19</v>
          </cell>
          <cell r="J781" t="str">
            <v>ROSSETI_KBR</v>
          </cell>
          <cell r="K781" t="str">
            <v>Долг за э/э 1251.48 руб. Отключение с 2024-05-06.</v>
          </cell>
          <cell r="L781" t="str">
            <v>доставлено</v>
          </cell>
        </row>
        <row r="782">
          <cell r="C782" t="str">
            <v>79640417150</v>
          </cell>
          <cell r="E782" t="str">
            <v>2024-05-06 1694.33</v>
          </cell>
          <cell r="F782" t="str">
            <v>2024-04-05</v>
          </cell>
          <cell r="G782" t="str">
            <v>11:09:13</v>
          </cell>
          <cell r="H782" t="str">
            <v>2024-04-05</v>
          </cell>
          <cell r="I782" t="str">
            <v>11:09:19</v>
          </cell>
          <cell r="J782" t="str">
            <v>ROSSETI_KBR</v>
          </cell>
          <cell r="K782" t="str">
            <v>Долг за э/э 1694.33 руб. Отключение с 2024-05-06.</v>
          </cell>
          <cell r="L782" t="str">
            <v>доставлено</v>
          </cell>
        </row>
        <row r="783">
          <cell r="C783" t="str">
            <v>79640417365</v>
          </cell>
          <cell r="E783" t="str">
            <v>2024-05-06 1309.35</v>
          </cell>
          <cell r="F783" t="str">
            <v>2024-04-05</v>
          </cell>
          <cell r="G783" t="str">
            <v>11:09:13</v>
          </cell>
          <cell r="H783" t="str">
            <v>2024-04-05</v>
          </cell>
          <cell r="I783" t="str">
            <v>11:09:22</v>
          </cell>
          <cell r="J783" t="str">
            <v>ROSSETI_KBR</v>
          </cell>
          <cell r="K783" t="str">
            <v>Долг за э/э 1309.35 руб. Отключение с 2024-05-06.</v>
          </cell>
          <cell r="L783" t="str">
            <v>доставлено</v>
          </cell>
        </row>
        <row r="784">
          <cell r="C784" t="str">
            <v>79633930034</v>
          </cell>
          <cell r="E784" t="str">
            <v>2024-05-06 2813.5</v>
          </cell>
          <cell r="F784" t="str">
            <v>2024-04-05</v>
          </cell>
          <cell r="G784" t="str">
            <v>11:09:13</v>
          </cell>
          <cell r="H784" t="str">
            <v>2024-04-05</v>
          </cell>
          <cell r="I784" t="str">
            <v>11:09:22</v>
          </cell>
          <cell r="J784" t="str">
            <v>ROSSETI_KBR</v>
          </cell>
          <cell r="K784" t="str">
            <v>Долг за э/э 2813.5 руб. Отключение с 2024-05-06.</v>
          </cell>
          <cell r="L784" t="str">
            <v>доставлено</v>
          </cell>
        </row>
        <row r="785">
          <cell r="C785" t="str">
            <v>79633900881</v>
          </cell>
          <cell r="E785" t="str">
            <v>2024-05-06 2037.94</v>
          </cell>
          <cell r="F785" t="str">
            <v>2024-04-05</v>
          </cell>
          <cell r="G785" t="str">
            <v>11:09:13</v>
          </cell>
          <cell r="H785" t="str">
            <v>2024-04-05</v>
          </cell>
          <cell r="I785" t="str">
            <v>11:09:22</v>
          </cell>
          <cell r="J785" t="str">
            <v>ROSSETI_KBR</v>
          </cell>
          <cell r="K785" t="str">
            <v>Долг за э/э 2037.94 руб. Отключение с 2024-05-06.</v>
          </cell>
          <cell r="L785" t="str">
            <v>доставлено</v>
          </cell>
        </row>
        <row r="786">
          <cell r="C786" t="str">
            <v>79643994577</v>
          </cell>
          <cell r="E786" t="str">
            <v>2024-05-06 1249.78</v>
          </cell>
          <cell r="F786" t="str">
            <v>2024-04-05</v>
          </cell>
          <cell r="G786" t="str">
            <v>11:09:13</v>
          </cell>
          <cell r="H786" t="str">
            <v>2024-04-05</v>
          </cell>
          <cell r="I786" t="str">
            <v>11:09:26</v>
          </cell>
          <cell r="J786" t="str">
            <v>ROSSETI_KBR</v>
          </cell>
          <cell r="K786" t="str">
            <v>Долг за э/э 1249.78 руб. Отключение с 2024-05-06.</v>
          </cell>
          <cell r="L786" t="str">
            <v>доставлено</v>
          </cell>
        </row>
        <row r="787">
          <cell r="C787" t="str">
            <v>79640357446</v>
          </cell>
          <cell r="E787" t="str">
            <v>2024-05-06 2129.88</v>
          </cell>
          <cell r="F787" t="str">
            <v>2024-04-05</v>
          </cell>
          <cell r="G787" t="str">
            <v>11:09:13</v>
          </cell>
          <cell r="H787" t="str">
            <v>2024-04-05</v>
          </cell>
          <cell r="I787" t="str">
            <v>11:23:15</v>
          </cell>
          <cell r="J787" t="str">
            <v>ROSSETI_KBR</v>
          </cell>
          <cell r="K787" t="str">
            <v>Долг за э/э 2129.88 руб. Отключение с 2024-05-06.</v>
          </cell>
          <cell r="L787" t="str">
            <v>не доставлено</v>
          </cell>
        </row>
        <row r="788">
          <cell r="C788" t="str">
            <v>79640373281</v>
          </cell>
          <cell r="E788" t="str">
            <v>2024-05-06 2023.08</v>
          </cell>
          <cell r="F788" t="str">
            <v>2024-04-05</v>
          </cell>
          <cell r="G788" t="str">
            <v>11:09:13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2023.08 руб. Отключение с 2024-05-06.</v>
          </cell>
          <cell r="L788" t="str">
            <v>отправлено</v>
          </cell>
        </row>
        <row r="789">
          <cell r="C789" t="str">
            <v>79289147266</v>
          </cell>
          <cell r="E789" t="str">
            <v>2024-05-06 2221.01</v>
          </cell>
          <cell r="F789" t="str">
            <v>2024-04-05</v>
          </cell>
          <cell r="G789" t="str">
            <v>11:09:14</v>
          </cell>
          <cell r="H789" t="str">
            <v>2024-04-05</v>
          </cell>
          <cell r="I789" t="str">
            <v>11:09:15</v>
          </cell>
          <cell r="J789" t="str">
            <v>ROSSETI_KBR</v>
          </cell>
          <cell r="K789" t="str">
            <v>Долг за э/э 2221.01 руб. Отключение с 2024-05-06.</v>
          </cell>
          <cell r="L789" t="str">
            <v>доставлено</v>
          </cell>
        </row>
        <row r="790">
          <cell r="C790" t="str">
            <v>79287144644</v>
          </cell>
          <cell r="E790" t="str">
            <v>2024-05-06 1396.86</v>
          </cell>
          <cell r="F790" t="str">
            <v>2024-04-05</v>
          </cell>
          <cell r="G790" t="str">
            <v>11:09:14</v>
          </cell>
          <cell r="H790" t="str">
            <v>2024-04-05</v>
          </cell>
          <cell r="I790" t="str">
            <v>11:09:15</v>
          </cell>
          <cell r="J790" t="str">
            <v>ROSSETI_KBR</v>
          </cell>
          <cell r="K790" t="str">
            <v>Долг за э/э 1396.86 руб. Отключение с 2024-05-06.</v>
          </cell>
          <cell r="L790" t="str">
            <v>доставлено</v>
          </cell>
        </row>
        <row r="791">
          <cell r="C791" t="str">
            <v>79287125010</v>
          </cell>
          <cell r="E791" t="str">
            <v>2024-05-06 1367.19</v>
          </cell>
          <cell r="F791" t="str">
            <v>2024-04-05</v>
          </cell>
          <cell r="G791" t="str">
            <v>11:09:14</v>
          </cell>
          <cell r="H791" t="str">
            <v>2024-04-05</v>
          </cell>
          <cell r="I791" t="str">
            <v>11:09:15</v>
          </cell>
          <cell r="J791" t="str">
            <v>ROSSETI_KBR</v>
          </cell>
          <cell r="K791" t="str">
            <v>Долг за э/э 1367.19 руб. Отключение с 2024-05-06.</v>
          </cell>
          <cell r="L791" t="str">
            <v>доставлено</v>
          </cell>
        </row>
        <row r="792">
          <cell r="C792" t="str">
            <v>79287234803</v>
          </cell>
          <cell r="E792" t="str">
            <v>2024-05-06 1318.82</v>
          </cell>
          <cell r="F792" t="str">
            <v>2024-04-05</v>
          </cell>
          <cell r="G792" t="str">
            <v>11:09:14</v>
          </cell>
          <cell r="H792" t="str">
            <v>2024-04-05</v>
          </cell>
          <cell r="I792" t="str">
            <v>11:09:15</v>
          </cell>
          <cell r="J792" t="str">
            <v>ROSSETI_KBR</v>
          </cell>
          <cell r="K792" t="str">
            <v>Долг за э/э 1318.82 руб. Отключение с 2024-05-06.</v>
          </cell>
          <cell r="L792" t="str">
            <v>не доставлено</v>
          </cell>
        </row>
        <row r="793">
          <cell r="C793" t="str">
            <v>79289134459</v>
          </cell>
          <cell r="E793" t="str">
            <v>2024-05-06 1233.3</v>
          </cell>
          <cell r="F793" t="str">
            <v>2024-04-05</v>
          </cell>
          <cell r="G793" t="str">
            <v>11:09:14</v>
          </cell>
          <cell r="H793" t="str">
            <v>2024-04-05</v>
          </cell>
          <cell r="I793" t="str">
            <v>11:09:15</v>
          </cell>
          <cell r="J793" t="str">
            <v>ROSSETI_KBR</v>
          </cell>
          <cell r="K793" t="str">
            <v>Долг за э/э 1233.3 руб. Отключение с 2024-05-06.</v>
          </cell>
          <cell r="L793" t="str">
            <v>доставлено</v>
          </cell>
        </row>
        <row r="794">
          <cell r="C794" t="str">
            <v>79287218032</v>
          </cell>
          <cell r="E794" t="str">
            <v>2024-05-06 1315.71</v>
          </cell>
          <cell r="F794" t="str">
            <v>2024-04-05</v>
          </cell>
          <cell r="G794" t="str">
            <v>11:09:14</v>
          </cell>
          <cell r="H794" t="str">
            <v>2024-04-05</v>
          </cell>
          <cell r="I794" t="str">
            <v>11:09:15</v>
          </cell>
          <cell r="J794" t="str">
            <v>ROSSETI_KBR</v>
          </cell>
          <cell r="K794" t="str">
            <v>Долг за э/э 1315.71 руб. Отключение с 2024-05-06.</v>
          </cell>
          <cell r="L794" t="str">
            <v>доставлено</v>
          </cell>
        </row>
        <row r="795">
          <cell r="C795" t="str">
            <v>79289146984</v>
          </cell>
          <cell r="E795" t="str">
            <v>2024-05-06 1598.69</v>
          </cell>
          <cell r="F795" t="str">
            <v>2024-04-05</v>
          </cell>
          <cell r="G795" t="str">
            <v>11:09:14</v>
          </cell>
          <cell r="H795" t="str">
            <v>2024-04-05</v>
          </cell>
          <cell r="I795" t="str">
            <v>11:09:15</v>
          </cell>
          <cell r="J795" t="str">
            <v>ROSSETI_KBR</v>
          </cell>
          <cell r="K795" t="str">
            <v>Долг за э/э 1598.69 руб. Отключение с 2024-05-06.</v>
          </cell>
          <cell r="L795" t="str">
            <v>не доставлено</v>
          </cell>
        </row>
        <row r="796">
          <cell r="C796" t="str">
            <v>79287157720</v>
          </cell>
          <cell r="E796" t="str">
            <v>2024-05-06 1251.18</v>
          </cell>
          <cell r="F796" t="str">
            <v>2024-04-05</v>
          </cell>
          <cell r="G796" t="str">
            <v>11:09:14</v>
          </cell>
          <cell r="H796" t="str">
            <v>2024-04-05</v>
          </cell>
          <cell r="I796" t="str">
            <v>11:09:16</v>
          </cell>
          <cell r="J796" t="str">
            <v>ROSSETI_KBR</v>
          </cell>
          <cell r="K796" t="str">
            <v>Долг за э/э 1251.18 руб. Отключение с 2024-05-06.</v>
          </cell>
          <cell r="L796" t="str">
            <v>доставлено</v>
          </cell>
        </row>
        <row r="797">
          <cell r="C797" t="str">
            <v>79287159062</v>
          </cell>
          <cell r="E797" t="str">
            <v>2024-05-06 1715.8</v>
          </cell>
          <cell r="F797" t="str">
            <v>2024-04-05</v>
          </cell>
          <cell r="G797" t="str">
            <v>11:09:14</v>
          </cell>
          <cell r="H797" t="str">
            <v>2024-04-05</v>
          </cell>
          <cell r="I797" t="str">
            <v>11:09:16</v>
          </cell>
          <cell r="J797" t="str">
            <v>ROSSETI_KBR</v>
          </cell>
          <cell r="K797" t="str">
            <v>Долг за э/э 1715.8 руб. Отключение с 2024-05-06.</v>
          </cell>
          <cell r="L797" t="str">
            <v>доставлено</v>
          </cell>
        </row>
        <row r="798">
          <cell r="C798" t="str">
            <v>79289105191</v>
          </cell>
          <cell r="E798" t="str">
            <v>2024-05-06 2159.59</v>
          </cell>
          <cell r="F798" t="str">
            <v>2024-04-05</v>
          </cell>
          <cell r="G798" t="str">
            <v>11:09:14</v>
          </cell>
          <cell r="H798" t="str">
            <v>2024-04-05</v>
          </cell>
          <cell r="I798" t="str">
            <v>11:09:16</v>
          </cell>
          <cell r="J798" t="str">
            <v>ROSSETI_KBR</v>
          </cell>
          <cell r="K798" t="str">
            <v>Долг за э/э 2159.59 руб. Отключение с 2024-05-06.</v>
          </cell>
          <cell r="L798" t="str">
            <v>доставлено</v>
          </cell>
        </row>
        <row r="799">
          <cell r="C799" t="str">
            <v>79289142275</v>
          </cell>
          <cell r="E799" t="str">
            <v>2024-05-06 3079.23</v>
          </cell>
          <cell r="F799" t="str">
            <v>2024-04-05</v>
          </cell>
          <cell r="G799" t="str">
            <v>11:09:14</v>
          </cell>
          <cell r="H799" t="str">
            <v>2024-04-05</v>
          </cell>
          <cell r="I799" t="str">
            <v>11:09:16</v>
          </cell>
          <cell r="J799" t="str">
            <v>ROSSETI_KBR</v>
          </cell>
          <cell r="K799" t="str">
            <v>Долг за э/э 3079.23 руб. Отключение с 2024-05-06.</v>
          </cell>
          <cell r="L799" t="str">
            <v>доставлено</v>
          </cell>
        </row>
        <row r="800">
          <cell r="C800" t="str">
            <v>79287047974</v>
          </cell>
          <cell r="E800" t="str">
            <v>2024-05-06 1503.12</v>
          </cell>
          <cell r="F800" t="str">
            <v>2024-04-05</v>
          </cell>
          <cell r="G800" t="str">
            <v>11:09:14</v>
          </cell>
          <cell r="H800" t="str">
            <v>2024-04-05</v>
          </cell>
          <cell r="I800" t="str">
            <v>11:09:16</v>
          </cell>
          <cell r="J800" t="str">
            <v>ROSSETI_KBR</v>
          </cell>
          <cell r="K800" t="str">
            <v>Долг за э/э 1503.12 руб. Отключение с 2024-05-06.</v>
          </cell>
          <cell r="L800" t="str">
            <v>доставлено</v>
          </cell>
        </row>
        <row r="801">
          <cell r="C801" t="str">
            <v>79287058751</v>
          </cell>
          <cell r="E801" t="str">
            <v>2024-05-06 2133.37</v>
          </cell>
          <cell r="F801" t="str">
            <v>2024-04-05</v>
          </cell>
          <cell r="G801" t="str">
            <v>11:09:14</v>
          </cell>
          <cell r="H801" t="str">
            <v>2024-04-05</v>
          </cell>
          <cell r="I801" t="str">
            <v>11:09:16</v>
          </cell>
          <cell r="J801" t="str">
            <v>ROSSETI_KBR</v>
          </cell>
          <cell r="K801" t="str">
            <v>Долг за э/э 2133.37 руб. Отключение с 2024-05-06.</v>
          </cell>
          <cell r="L801" t="str">
            <v>доставлено</v>
          </cell>
        </row>
        <row r="802">
          <cell r="C802" t="str">
            <v>79287092955</v>
          </cell>
          <cell r="E802" t="str">
            <v>2024-05-06 1395.35</v>
          </cell>
          <cell r="F802" t="str">
            <v>2024-04-05</v>
          </cell>
          <cell r="G802" t="str">
            <v>11:09:14</v>
          </cell>
          <cell r="H802" t="str">
            <v>2024-04-05</v>
          </cell>
          <cell r="I802" t="str">
            <v>11:09:16</v>
          </cell>
          <cell r="J802" t="str">
            <v>ROSSETI_KBR</v>
          </cell>
          <cell r="K802" t="str">
            <v>Долг за э/э 1395.35 руб. Отключение с 2024-05-06.</v>
          </cell>
          <cell r="L802" t="str">
            <v>доставлено</v>
          </cell>
        </row>
        <row r="803">
          <cell r="C803" t="str">
            <v>79287204710</v>
          </cell>
          <cell r="E803" t="str">
            <v>2024-05-06 1319.23</v>
          </cell>
          <cell r="F803" t="str">
            <v>2024-04-05</v>
          </cell>
          <cell r="G803" t="str">
            <v>11:09:14</v>
          </cell>
          <cell r="H803" t="str">
            <v>2024-04-05</v>
          </cell>
          <cell r="I803" t="str">
            <v>11:09:16</v>
          </cell>
          <cell r="J803" t="str">
            <v>ROSSETI_KBR</v>
          </cell>
          <cell r="K803" t="str">
            <v>Долг за э/э 1319.23 руб. Отключение с 2024-05-06.</v>
          </cell>
          <cell r="L803" t="str">
            <v>доставлено</v>
          </cell>
        </row>
        <row r="804">
          <cell r="C804" t="str">
            <v>79287187771</v>
          </cell>
          <cell r="E804" t="str">
            <v>2024-05-06 1962.95</v>
          </cell>
          <cell r="F804" t="str">
            <v>2024-04-05</v>
          </cell>
          <cell r="G804" t="str">
            <v>11:09:14</v>
          </cell>
          <cell r="H804" t="str">
            <v>2024-04-05</v>
          </cell>
          <cell r="I804" t="str">
            <v>11:09:16</v>
          </cell>
          <cell r="J804" t="str">
            <v>ROSSETI_KBR</v>
          </cell>
          <cell r="K804" t="str">
            <v>Долг за э/э 1962.95 руб. Отключение с 2024-05-06.</v>
          </cell>
          <cell r="L804" t="str">
            <v>доставлено</v>
          </cell>
        </row>
        <row r="805">
          <cell r="C805" t="str">
            <v>79304073875</v>
          </cell>
          <cell r="E805" t="str">
            <v>2024-05-06 1320.69</v>
          </cell>
          <cell r="F805" t="str">
            <v>2024-04-05</v>
          </cell>
          <cell r="G805" t="str">
            <v>11:09:14</v>
          </cell>
          <cell r="H805" t="str">
            <v>2024-04-05</v>
          </cell>
          <cell r="I805" t="str">
            <v>11:09:16</v>
          </cell>
          <cell r="J805" t="str">
            <v>ROSSETI_KBR</v>
          </cell>
          <cell r="K805" t="str">
            <v>Долг за э/э 1320.69 руб. Отключение с 2024-05-06.</v>
          </cell>
          <cell r="L805" t="str">
            <v>доставлено</v>
          </cell>
        </row>
        <row r="806">
          <cell r="C806" t="str">
            <v>79287141364</v>
          </cell>
          <cell r="E806" t="str">
            <v>2024-05-06 1360.41</v>
          </cell>
          <cell r="F806" t="str">
            <v>2024-04-05</v>
          </cell>
          <cell r="G806" t="str">
            <v>11:09:14</v>
          </cell>
          <cell r="H806" t="str">
            <v>2024-04-05</v>
          </cell>
          <cell r="I806" t="str">
            <v>11:09:16</v>
          </cell>
          <cell r="J806" t="str">
            <v>ROSSETI_KBR</v>
          </cell>
          <cell r="K806" t="str">
            <v>Долг за э/э 1360.41 руб. Отключение с 2024-05-06.</v>
          </cell>
          <cell r="L806" t="str">
            <v>доставлено</v>
          </cell>
        </row>
        <row r="807">
          <cell r="C807" t="str">
            <v>79287153130</v>
          </cell>
          <cell r="E807" t="str">
            <v>2024-05-06 1308.99</v>
          </cell>
          <cell r="F807" t="str">
            <v>2024-04-05</v>
          </cell>
          <cell r="G807" t="str">
            <v>11:09:14</v>
          </cell>
          <cell r="H807" t="str">
            <v>2024-04-05</v>
          </cell>
          <cell r="I807" t="str">
            <v>11:09:16</v>
          </cell>
          <cell r="J807" t="str">
            <v>ROSSETI_KBR</v>
          </cell>
          <cell r="K807" t="str">
            <v>Долг за э/э 1308.99 руб. Отключение с 2024-05-06.</v>
          </cell>
          <cell r="L807" t="str">
            <v>доставлено</v>
          </cell>
        </row>
        <row r="808">
          <cell r="C808" t="str">
            <v>79289163655</v>
          </cell>
          <cell r="E808" t="str">
            <v>2024-05-06 1437.95</v>
          </cell>
          <cell r="F808" t="str">
            <v>2024-04-05</v>
          </cell>
          <cell r="G808" t="str">
            <v>11:09:14</v>
          </cell>
          <cell r="H808" t="str">
            <v>2024-04-05</v>
          </cell>
          <cell r="I808" t="str">
            <v>11:09:17</v>
          </cell>
          <cell r="J808" t="str">
            <v>ROSSETI_KBR</v>
          </cell>
          <cell r="K808" t="str">
            <v>Долг за э/э 1437.95 руб. Отключение с 2024-05-06.</v>
          </cell>
          <cell r="L808" t="str">
            <v>доставлено</v>
          </cell>
        </row>
        <row r="809">
          <cell r="C809" t="str">
            <v>79294150707</v>
          </cell>
          <cell r="E809" t="str">
            <v>2024-05-06 3184.83</v>
          </cell>
          <cell r="F809" t="str">
            <v>2024-04-05</v>
          </cell>
          <cell r="G809" t="str">
            <v>11:09:14</v>
          </cell>
          <cell r="H809" t="str">
            <v>2024-04-05</v>
          </cell>
          <cell r="I809" t="str">
            <v>11:09:17</v>
          </cell>
          <cell r="J809" t="str">
            <v>ROSSETI_KBR</v>
          </cell>
          <cell r="K809" t="str">
            <v>Долг за э/э 3184.83 руб. Отключение с 2024-05-06.</v>
          </cell>
          <cell r="L809" t="str">
            <v>доставлено</v>
          </cell>
        </row>
        <row r="810">
          <cell r="C810" t="str">
            <v>79287040405</v>
          </cell>
          <cell r="E810" t="str">
            <v>2024-05-06 1230.42</v>
          </cell>
          <cell r="F810" t="str">
            <v>2024-04-05</v>
          </cell>
          <cell r="G810" t="str">
            <v>11:09:14</v>
          </cell>
          <cell r="H810" t="str">
            <v>2024-04-05</v>
          </cell>
          <cell r="I810" t="str">
            <v>11:09:17</v>
          </cell>
          <cell r="J810" t="str">
            <v>ROSSETI_KBR</v>
          </cell>
          <cell r="K810" t="str">
            <v>Долг за э/э 1230.42 руб. Отключение с 2024-05-06.</v>
          </cell>
          <cell r="L810" t="str">
            <v>доставлено</v>
          </cell>
        </row>
        <row r="811">
          <cell r="C811" t="str">
            <v>79287190830</v>
          </cell>
          <cell r="E811" t="str">
            <v>2024-05-06 5071.98</v>
          </cell>
          <cell r="F811" t="str">
            <v>2024-04-05</v>
          </cell>
          <cell r="G811" t="str">
            <v>11:09:14</v>
          </cell>
          <cell r="H811" t="str">
            <v>2024-04-05</v>
          </cell>
          <cell r="I811" t="str">
            <v>11:09:17</v>
          </cell>
          <cell r="J811" t="str">
            <v>ROSSETI_KBR</v>
          </cell>
          <cell r="K811" t="str">
            <v>Долг за э/э 5071.98 руб. Отключение с 2024-05-06.</v>
          </cell>
          <cell r="L811" t="str">
            <v>доставлено</v>
          </cell>
        </row>
        <row r="812">
          <cell r="C812" t="str">
            <v>79289101019</v>
          </cell>
          <cell r="E812" t="str">
            <v>2024-05-06 4436.75</v>
          </cell>
          <cell r="F812" t="str">
            <v>2024-04-05</v>
          </cell>
          <cell r="G812" t="str">
            <v>11:09:14</v>
          </cell>
          <cell r="H812" t="str">
            <v>2024-04-05</v>
          </cell>
          <cell r="I812" t="str">
            <v>11:09:17</v>
          </cell>
          <cell r="J812" t="str">
            <v>ROSSETI_KBR</v>
          </cell>
          <cell r="K812" t="str">
            <v>Долг за э/э 4436.75 руб. Отключение с 2024-05-06.</v>
          </cell>
          <cell r="L812" t="str">
            <v>доставлено</v>
          </cell>
        </row>
        <row r="813">
          <cell r="C813" t="str">
            <v>79287155165</v>
          </cell>
          <cell r="E813" t="str">
            <v>2024-05-06 3097.71</v>
          </cell>
          <cell r="F813" t="str">
            <v>2024-04-05</v>
          </cell>
          <cell r="G813" t="str">
            <v>11:09:14</v>
          </cell>
          <cell r="H813" t="str">
            <v>2024-04-05</v>
          </cell>
          <cell r="I813" t="str">
            <v>11:09:18</v>
          </cell>
          <cell r="J813" t="str">
            <v>ROSSETI_KBR</v>
          </cell>
          <cell r="K813" t="str">
            <v>Долг за э/э 3097.71 руб. Отключение с 2024-05-06.</v>
          </cell>
          <cell r="L813" t="str">
            <v>доставлено</v>
          </cell>
        </row>
        <row r="814">
          <cell r="C814" t="str">
            <v>79287172433</v>
          </cell>
          <cell r="E814" t="str">
            <v>2024-05-06 1323.38</v>
          </cell>
          <cell r="F814" t="str">
            <v>2024-04-05</v>
          </cell>
          <cell r="G814" t="str">
            <v>11:09:14</v>
          </cell>
          <cell r="H814" t="str">
            <v>2024-04-05</v>
          </cell>
          <cell r="I814" t="str">
            <v>11:09:19</v>
          </cell>
          <cell r="J814" t="str">
            <v>ROSSETI_KBR</v>
          </cell>
          <cell r="K814" t="str">
            <v>Долг за э/э 1323.38 руб. Отключение с 2024-05-06.</v>
          </cell>
          <cell r="L814" t="str">
            <v>доставлено</v>
          </cell>
        </row>
        <row r="815">
          <cell r="C815" t="str">
            <v>79287167081</v>
          </cell>
          <cell r="E815" t="str">
            <v>2024-05-06 2936.85</v>
          </cell>
          <cell r="F815" t="str">
            <v>2024-04-05</v>
          </cell>
          <cell r="G815" t="str">
            <v>11:09:14</v>
          </cell>
          <cell r="H815" t="str">
            <v>2024-04-05</v>
          </cell>
          <cell r="I815" t="str">
            <v>11:09:19</v>
          </cell>
          <cell r="J815" t="str">
            <v>ROSSETI_KBR</v>
          </cell>
          <cell r="K815" t="str">
            <v>Долг за э/э 2936.85 руб. Отключение с 2024-05-06.</v>
          </cell>
          <cell r="L815" t="str">
            <v>доставлено</v>
          </cell>
        </row>
        <row r="816">
          <cell r="C816" t="str">
            <v>79287196362</v>
          </cell>
          <cell r="E816" t="str">
            <v>2024-05-06 1883.7</v>
          </cell>
          <cell r="F816" t="str">
            <v>2024-04-05</v>
          </cell>
          <cell r="G816" t="str">
            <v>11:09:14</v>
          </cell>
          <cell r="H816" t="str">
            <v>2024-04-05</v>
          </cell>
          <cell r="I816" t="str">
            <v>11:09:20</v>
          </cell>
          <cell r="J816" t="str">
            <v>ROSSETI_KBR</v>
          </cell>
          <cell r="K816" t="str">
            <v>Долг за э/э 1883.7 руб. Отключение с 2024-05-06.</v>
          </cell>
          <cell r="L816" t="str">
            <v>доставлено</v>
          </cell>
        </row>
        <row r="817">
          <cell r="C817" t="str">
            <v>79287225604</v>
          </cell>
          <cell r="E817" t="str">
            <v>2024-05-06 2136.27</v>
          </cell>
          <cell r="F817" t="str">
            <v>2024-04-05</v>
          </cell>
          <cell r="G817" t="str">
            <v>11:09:14</v>
          </cell>
          <cell r="H817" t="str">
            <v>2024-04-05</v>
          </cell>
          <cell r="I817" t="str">
            <v>11:10:20</v>
          </cell>
          <cell r="J817" t="str">
            <v>ROSSETI_KBR</v>
          </cell>
          <cell r="K817" t="str">
            <v>Долг за э/э 2136.27 руб. Отключение с 2024-05-06.</v>
          </cell>
          <cell r="L817" t="str">
            <v>доставлено</v>
          </cell>
        </row>
        <row r="818">
          <cell r="C818" t="str">
            <v>79287181709</v>
          </cell>
          <cell r="E818" t="str">
            <v>2024-05-06 4352.61</v>
          </cell>
          <cell r="F818" t="str">
            <v>2024-04-05</v>
          </cell>
          <cell r="G818" t="str">
            <v>11:09:14</v>
          </cell>
          <cell r="H818" t="str">
            <v>2024-04-05</v>
          </cell>
          <cell r="I818" t="str">
            <v>11:42:04</v>
          </cell>
          <cell r="J818" t="str">
            <v>ROSSETI_KBR</v>
          </cell>
          <cell r="K818" t="str">
            <v>Долг за э/э 4352.61 руб. Отключение с 2024-05-06.</v>
          </cell>
          <cell r="L818" t="str">
            <v>доставлено</v>
          </cell>
        </row>
        <row r="819">
          <cell r="C819" t="str">
            <v>79289123615</v>
          </cell>
          <cell r="E819" t="str">
            <v>2024-05-06 2094.84</v>
          </cell>
          <cell r="F819" t="str">
            <v>2024-04-05</v>
          </cell>
          <cell r="G819" t="str">
            <v>11:09:14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2094.84 руб. Отключение с 2024-05-06.</v>
          </cell>
          <cell r="L819" t="str">
            <v>отправлено</v>
          </cell>
        </row>
        <row r="820">
          <cell r="C820" t="str">
            <v>79287156943</v>
          </cell>
          <cell r="E820" t="str">
            <v>2024-05-06 2013.33</v>
          </cell>
          <cell r="F820" t="str">
            <v>2024-04-05</v>
          </cell>
          <cell r="G820" t="str">
            <v>11:09:15</v>
          </cell>
          <cell r="H820" t="str">
            <v>2024-04-05</v>
          </cell>
          <cell r="I820" t="str">
            <v>11:09:14</v>
          </cell>
          <cell r="J820" t="str">
            <v>ROSSETI_KBR</v>
          </cell>
          <cell r="K820" t="str">
            <v>Долг за э/э 2013.33 руб. Отключение с 2024-05-06.</v>
          </cell>
          <cell r="L820" t="str">
            <v>не доставлено</v>
          </cell>
        </row>
        <row r="821">
          <cell r="C821" t="str">
            <v>79287151387</v>
          </cell>
          <cell r="E821" t="str">
            <v>2024-05-06 2981.72</v>
          </cell>
          <cell r="F821" t="str">
            <v>2024-04-05</v>
          </cell>
          <cell r="G821" t="str">
            <v>11:09:15</v>
          </cell>
          <cell r="H821" t="str">
            <v>2024-04-05</v>
          </cell>
          <cell r="I821" t="str">
            <v>11:09:14</v>
          </cell>
          <cell r="J821" t="str">
            <v>ROSSETI_KBR</v>
          </cell>
          <cell r="K821" t="str">
            <v>Долг за э/э 2981.72 руб. Отключение с 2024-05-06.</v>
          </cell>
          <cell r="L821" t="str">
            <v>не доставлено</v>
          </cell>
        </row>
        <row r="822">
          <cell r="C822" t="str">
            <v>79287124587</v>
          </cell>
          <cell r="E822" t="str">
            <v>2024-05-06 2873.08</v>
          </cell>
          <cell r="F822" t="str">
            <v>2024-04-05</v>
          </cell>
          <cell r="G822" t="str">
            <v>11:09:15</v>
          </cell>
          <cell r="H822" t="str">
            <v>2024-04-05</v>
          </cell>
          <cell r="I822" t="str">
            <v>11:09:15</v>
          </cell>
          <cell r="J822" t="str">
            <v>ROSSETI_KBR</v>
          </cell>
          <cell r="K822" t="str">
            <v>Долг за э/э 2873.08 руб. Отключение с 2024-05-06.</v>
          </cell>
          <cell r="L822" t="str">
            <v>доставлено</v>
          </cell>
        </row>
        <row r="823">
          <cell r="C823" t="str">
            <v>79287096662</v>
          </cell>
          <cell r="E823" t="str">
            <v>2024-05-06 1637.11</v>
          </cell>
          <cell r="F823" t="str">
            <v>2024-04-05</v>
          </cell>
          <cell r="G823" t="str">
            <v>11:09:15</v>
          </cell>
          <cell r="H823" t="str">
            <v>2024-04-05</v>
          </cell>
          <cell r="I823" t="str">
            <v>11:09:15</v>
          </cell>
          <cell r="J823" t="str">
            <v>ROSSETI_KBR</v>
          </cell>
          <cell r="K823" t="str">
            <v>Долг за э/э 1637.11 руб. Отключение с 2024-05-06.</v>
          </cell>
          <cell r="L823" t="str">
            <v>доставлено</v>
          </cell>
        </row>
        <row r="824">
          <cell r="C824" t="str">
            <v>79287154450</v>
          </cell>
          <cell r="E824" t="str">
            <v>2024-05-06 738.13</v>
          </cell>
          <cell r="F824" t="str">
            <v>2024-04-05</v>
          </cell>
          <cell r="G824" t="str">
            <v>11:09:15</v>
          </cell>
          <cell r="H824" t="str">
            <v>2024-04-05</v>
          </cell>
          <cell r="I824" t="str">
            <v>11:09:15</v>
          </cell>
          <cell r="J824" t="str">
            <v>ROSSETI_KBR</v>
          </cell>
          <cell r="K824" t="str">
            <v>Долг за э/э 738.13 руб. Отключение с 2024-05-06.</v>
          </cell>
          <cell r="L824" t="str">
            <v>доставлено</v>
          </cell>
        </row>
        <row r="825">
          <cell r="C825" t="str">
            <v>79287216405</v>
          </cell>
          <cell r="E825" t="str">
            <v>2024-05-06 2214.39</v>
          </cell>
          <cell r="F825" t="str">
            <v>2024-04-05</v>
          </cell>
          <cell r="G825" t="str">
            <v>11:09:15</v>
          </cell>
          <cell r="H825" t="str">
            <v>2024-04-05</v>
          </cell>
          <cell r="I825" t="str">
            <v>11:09:15</v>
          </cell>
          <cell r="J825" t="str">
            <v>ROSSETI_KBR</v>
          </cell>
          <cell r="K825" t="str">
            <v>Долг за э/э 2214.39 руб. Отключение с 2024-05-06.</v>
          </cell>
          <cell r="L825" t="str">
            <v>доставлено</v>
          </cell>
        </row>
        <row r="826">
          <cell r="C826" t="str">
            <v>79287231181</v>
          </cell>
          <cell r="E826" t="str">
            <v>2024-05-06 2025.72</v>
          </cell>
          <cell r="F826" t="str">
            <v>2024-04-05</v>
          </cell>
          <cell r="G826" t="str">
            <v>11:09:15</v>
          </cell>
          <cell r="H826" t="str">
            <v>2024-04-05</v>
          </cell>
          <cell r="I826" t="str">
            <v>11:09:15</v>
          </cell>
          <cell r="J826" t="str">
            <v>ROSSETI_KBR</v>
          </cell>
          <cell r="K826" t="str">
            <v>Долг за э/э 2025.72 руб. Отключение с 2024-05-06.</v>
          </cell>
          <cell r="L826" t="str">
            <v>доставлено</v>
          </cell>
        </row>
        <row r="827">
          <cell r="C827" t="str">
            <v>79287150944</v>
          </cell>
          <cell r="E827" t="str">
            <v>2024-05-06 2051.8</v>
          </cell>
          <cell r="F827" t="str">
            <v>2024-04-05</v>
          </cell>
          <cell r="G827" t="str">
            <v>11:09:15</v>
          </cell>
          <cell r="H827" t="str">
            <v>2024-04-05</v>
          </cell>
          <cell r="I827" t="str">
            <v>11:09:15</v>
          </cell>
          <cell r="J827" t="str">
            <v>ROSSETI_KBR</v>
          </cell>
          <cell r="K827" t="str">
            <v>Долг за э/э 2051.8 руб. Отключение с 2024-05-06.</v>
          </cell>
          <cell r="L827" t="str">
            <v>не доставлено</v>
          </cell>
        </row>
        <row r="828">
          <cell r="C828" t="str">
            <v>79298859989</v>
          </cell>
          <cell r="E828" t="str">
            <v>2024-05-06 2257.57</v>
          </cell>
          <cell r="F828" t="str">
            <v>2024-04-05</v>
          </cell>
          <cell r="G828" t="str">
            <v>11:09:15</v>
          </cell>
          <cell r="H828" t="str">
            <v>2024-04-05</v>
          </cell>
          <cell r="I828" t="str">
            <v>11:09:15</v>
          </cell>
          <cell r="J828" t="str">
            <v>ROSSETI_KBR</v>
          </cell>
          <cell r="K828" t="str">
            <v>Долг за э/э 2257.57 руб. Отключение с 2024-05-06.</v>
          </cell>
          <cell r="L828" t="str">
            <v>доставлено</v>
          </cell>
        </row>
        <row r="829">
          <cell r="C829" t="str">
            <v>79287235107</v>
          </cell>
          <cell r="E829" t="str">
            <v>2024-05-06 2453.39</v>
          </cell>
          <cell r="F829" t="str">
            <v>2024-04-05</v>
          </cell>
          <cell r="G829" t="str">
            <v>11:09:15</v>
          </cell>
          <cell r="H829" t="str">
            <v>2024-04-05</v>
          </cell>
          <cell r="I829" t="str">
            <v>11:09:15</v>
          </cell>
          <cell r="J829" t="str">
            <v>ROSSETI_KBR</v>
          </cell>
          <cell r="K829" t="str">
            <v>Долг за э/э 2453.39 руб. Отключение с 2024-05-06.</v>
          </cell>
          <cell r="L829" t="str">
            <v>доставлено</v>
          </cell>
        </row>
        <row r="830">
          <cell r="C830" t="str">
            <v>79287237100</v>
          </cell>
          <cell r="E830" t="str">
            <v>2024-05-06 3250.42</v>
          </cell>
          <cell r="F830" t="str">
            <v>2024-04-05</v>
          </cell>
          <cell r="G830" t="str">
            <v>11:09:15</v>
          </cell>
          <cell r="H830" t="str">
            <v>2024-04-05</v>
          </cell>
          <cell r="I830" t="str">
            <v>11:09:15</v>
          </cell>
          <cell r="J830" t="str">
            <v>ROSSETI_KBR</v>
          </cell>
          <cell r="K830" t="str">
            <v>Долг за э/э 3250.42 руб. Отключение с 2024-05-06.</v>
          </cell>
          <cell r="L830" t="str">
            <v>доставлено</v>
          </cell>
        </row>
        <row r="831">
          <cell r="C831" t="str">
            <v>79287172217</v>
          </cell>
          <cell r="E831" t="str">
            <v>2024-05-06 2125.02</v>
          </cell>
          <cell r="F831" t="str">
            <v>2024-04-05</v>
          </cell>
          <cell r="G831" t="str">
            <v>11:09:15</v>
          </cell>
          <cell r="H831" t="str">
            <v>2024-04-05</v>
          </cell>
          <cell r="I831" t="str">
            <v>11:09:15</v>
          </cell>
          <cell r="J831" t="str">
            <v>ROSSETI_KBR</v>
          </cell>
          <cell r="K831" t="str">
            <v>Долг за э/э 2125.02 руб. Отключение с 2024-05-06.</v>
          </cell>
          <cell r="L831" t="str">
            <v>доставлено</v>
          </cell>
        </row>
        <row r="832">
          <cell r="C832" t="str">
            <v>79287203639</v>
          </cell>
          <cell r="E832" t="str">
            <v>2024-05-06 1208.48</v>
          </cell>
          <cell r="F832" t="str">
            <v>2024-04-05</v>
          </cell>
          <cell r="G832" t="str">
            <v>11:09:15</v>
          </cell>
          <cell r="H832" t="str">
            <v>2024-04-05</v>
          </cell>
          <cell r="I832" t="str">
            <v>11:09:15</v>
          </cell>
          <cell r="J832" t="str">
            <v>ROSSETI_KBR</v>
          </cell>
          <cell r="K832" t="str">
            <v>Долг за э/э 1208.48 руб. Отключение с 2024-05-06.</v>
          </cell>
          <cell r="L832" t="str">
            <v>доставлено</v>
          </cell>
        </row>
        <row r="833">
          <cell r="C833" t="str">
            <v>79289105374</v>
          </cell>
          <cell r="E833" t="str">
            <v>2024-05-06 2262.82</v>
          </cell>
          <cell r="F833" t="str">
            <v>2024-04-05</v>
          </cell>
          <cell r="G833" t="str">
            <v>11:09:15</v>
          </cell>
          <cell r="H833" t="str">
            <v>2024-04-05</v>
          </cell>
          <cell r="I833" t="str">
            <v>11:09:15</v>
          </cell>
          <cell r="J833" t="str">
            <v>ROSSETI_KBR</v>
          </cell>
          <cell r="K833" t="str">
            <v>Долг за э/э 2262.82 руб. Отключение с 2024-05-06.</v>
          </cell>
          <cell r="L833" t="str">
            <v>доставлено</v>
          </cell>
        </row>
        <row r="834">
          <cell r="C834" t="str">
            <v>79287127268</v>
          </cell>
          <cell r="E834" t="str">
            <v>2024-05-06 1285.79</v>
          </cell>
          <cell r="F834" t="str">
            <v>2024-04-05</v>
          </cell>
          <cell r="G834" t="str">
            <v>11:09:15</v>
          </cell>
          <cell r="H834" t="str">
            <v>2024-04-05</v>
          </cell>
          <cell r="I834" t="str">
            <v>11:09:15</v>
          </cell>
          <cell r="J834" t="str">
            <v>ROSSETI_KBR</v>
          </cell>
          <cell r="K834" t="str">
            <v>Долг за э/э 1285.79 руб. Отключение с 2024-05-06.</v>
          </cell>
          <cell r="L834" t="str">
            <v>доставлено</v>
          </cell>
        </row>
        <row r="835">
          <cell r="C835" t="str">
            <v>79289140386</v>
          </cell>
          <cell r="E835" t="str">
            <v>2024-05-06 1373.33</v>
          </cell>
          <cell r="F835" t="str">
            <v>2024-04-05</v>
          </cell>
          <cell r="G835" t="str">
            <v>11:09:15</v>
          </cell>
          <cell r="H835" t="str">
            <v>2024-04-05</v>
          </cell>
          <cell r="I835" t="str">
            <v>11:09:15</v>
          </cell>
          <cell r="J835" t="str">
            <v>ROSSETI_KBR</v>
          </cell>
          <cell r="K835" t="str">
            <v>Долг за э/э 1373.33 руб. Отключение с 2024-05-06.</v>
          </cell>
          <cell r="L835" t="str">
            <v>доставлено</v>
          </cell>
        </row>
        <row r="836">
          <cell r="C836" t="str">
            <v>79287035184</v>
          </cell>
          <cell r="E836" t="str">
            <v>2024-05-06 2446.09</v>
          </cell>
          <cell r="F836" t="str">
            <v>2024-04-05</v>
          </cell>
          <cell r="G836" t="str">
            <v>11:09:15</v>
          </cell>
          <cell r="H836" t="str">
            <v>2024-04-05</v>
          </cell>
          <cell r="I836" t="str">
            <v>11:09:15</v>
          </cell>
          <cell r="J836" t="str">
            <v>ROSSETI_KBR</v>
          </cell>
          <cell r="K836" t="str">
            <v>Долг за э/э 2446.09 руб. Отключение с 2024-05-06.</v>
          </cell>
          <cell r="L836" t="str">
            <v>доставлено</v>
          </cell>
        </row>
        <row r="837">
          <cell r="C837" t="str">
            <v>79287036557</v>
          </cell>
          <cell r="E837" t="str">
            <v>2024-05-06 1792.67</v>
          </cell>
          <cell r="F837" t="str">
            <v>2024-04-05</v>
          </cell>
          <cell r="G837" t="str">
            <v>11:09:15</v>
          </cell>
          <cell r="H837" t="str">
            <v>2024-04-05</v>
          </cell>
          <cell r="I837" t="str">
            <v>11:09:15</v>
          </cell>
          <cell r="J837" t="str">
            <v>ROSSETI_KBR</v>
          </cell>
          <cell r="K837" t="str">
            <v>Долг за э/э 1792.67 руб. Отключение с 2024-05-06.</v>
          </cell>
          <cell r="L837" t="str">
            <v>доставлено</v>
          </cell>
        </row>
        <row r="838">
          <cell r="C838" t="str">
            <v>79287123212</v>
          </cell>
          <cell r="E838" t="str">
            <v>2024-05-06 2575.18</v>
          </cell>
          <cell r="F838" t="str">
            <v>2024-04-05</v>
          </cell>
          <cell r="G838" t="str">
            <v>11:09:15</v>
          </cell>
          <cell r="H838" t="str">
            <v>2024-04-05</v>
          </cell>
          <cell r="I838" t="str">
            <v>11:09:15</v>
          </cell>
          <cell r="J838" t="str">
            <v>ROSSETI_KBR</v>
          </cell>
          <cell r="K838" t="str">
            <v>Долг за э/э 2575.18 руб. Отключение с 2024-05-06.</v>
          </cell>
          <cell r="L838" t="str">
            <v>доставлено</v>
          </cell>
        </row>
        <row r="839">
          <cell r="C839" t="str">
            <v>79287121170</v>
          </cell>
          <cell r="E839" t="str">
            <v>2024-05-06 1522.6</v>
          </cell>
          <cell r="F839" t="str">
            <v>2024-04-05</v>
          </cell>
          <cell r="G839" t="str">
            <v>11:09:15</v>
          </cell>
          <cell r="H839" t="str">
            <v>2024-04-05</v>
          </cell>
          <cell r="I839" t="str">
            <v>11:09:15</v>
          </cell>
          <cell r="J839" t="str">
            <v>ROSSETI_KBR</v>
          </cell>
          <cell r="K839" t="str">
            <v>Долг за э/э 1522.6 руб. Отключение с 2024-05-06.</v>
          </cell>
          <cell r="L839" t="str">
            <v>не доставлено</v>
          </cell>
        </row>
        <row r="840">
          <cell r="C840" t="str">
            <v>79287143952</v>
          </cell>
          <cell r="E840" t="str">
            <v>2024-05-06 2631.45</v>
          </cell>
          <cell r="F840" t="str">
            <v>2024-04-05</v>
          </cell>
          <cell r="G840" t="str">
            <v>11:09:15</v>
          </cell>
          <cell r="H840" t="str">
            <v>2024-04-05</v>
          </cell>
          <cell r="I840" t="str">
            <v>11:09:15</v>
          </cell>
          <cell r="J840" t="str">
            <v>ROSSETI_KBR</v>
          </cell>
          <cell r="K840" t="str">
            <v>Долг за э/э 2631.45 руб. Отключение с 2024-05-06.</v>
          </cell>
          <cell r="L840" t="str">
            <v>не доставлено</v>
          </cell>
        </row>
        <row r="841">
          <cell r="C841" t="str">
            <v>79287119467</v>
          </cell>
          <cell r="E841" t="str">
            <v>2024-05-06 1628.09</v>
          </cell>
          <cell r="F841" t="str">
            <v>2024-04-05</v>
          </cell>
          <cell r="G841" t="str">
            <v>11:09:15</v>
          </cell>
          <cell r="H841" t="str">
            <v>2024-04-05</v>
          </cell>
          <cell r="I841" t="str">
            <v>11:09:15</v>
          </cell>
          <cell r="J841" t="str">
            <v>ROSSETI_KBR</v>
          </cell>
          <cell r="K841" t="str">
            <v>Долг за э/э 1628.09 руб. Отключение с 2024-05-06.</v>
          </cell>
          <cell r="L841" t="str">
            <v>доставлено</v>
          </cell>
        </row>
        <row r="842">
          <cell r="C842" t="str">
            <v>79287055585</v>
          </cell>
          <cell r="E842" t="str">
            <v>2024-05-06 2122.48</v>
          </cell>
          <cell r="F842" t="str">
            <v>2024-04-05</v>
          </cell>
          <cell r="G842" t="str">
            <v>11:09:15</v>
          </cell>
          <cell r="H842" t="str">
            <v>2024-04-05</v>
          </cell>
          <cell r="I842" t="str">
            <v>11:09:15</v>
          </cell>
          <cell r="J842" t="str">
            <v>ROSSETI_KBR</v>
          </cell>
          <cell r="K842" t="str">
            <v>Долг за э/э 2122.48 руб. Отключение с 2024-05-06.</v>
          </cell>
          <cell r="L842" t="str">
            <v>доставлено</v>
          </cell>
        </row>
        <row r="843">
          <cell r="C843" t="str">
            <v>79287101818</v>
          </cell>
          <cell r="E843" t="str">
            <v>2024-05-06 1933.04</v>
          </cell>
          <cell r="F843" t="str">
            <v>2024-04-05</v>
          </cell>
          <cell r="G843" t="str">
            <v>11:09:15</v>
          </cell>
          <cell r="H843" t="str">
            <v>2024-04-05</v>
          </cell>
          <cell r="I843" t="str">
            <v>11:09:15</v>
          </cell>
          <cell r="J843" t="str">
            <v>ROSSETI_KBR</v>
          </cell>
          <cell r="K843" t="str">
            <v>Долг за э/э 1933.04 руб. Отключение с 2024-05-06.</v>
          </cell>
          <cell r="L843" t="str">
            <v>доставлено</v>
          </cell>
        </row>
        <row r="844">
          <cell r="C844" t="str">
            <v>79287048303</v>
          </cell>
          <cell r="E844" t="str">
            <v>2024-05-06 2730.75</v>
          </cell>
          <cell r="F844" t="str">
            <v>2024-04-05</v>
          </cell>
          <cell r="G844" t="str">
            <v>11:09:15</v>
          </cell>
          <cell r="H844" t="str">
            <v>2024-04-05</v>
          </cell>
          <cell r="I844" t="str">
            <v>11:09:16</v>
          </cell>
          <cell r="J844" t="str">
            <v>ROSSETI_KBR</v>
          </cell>
          <cell r="K844" t="str">
            <v>Долг за э/э 2730.75 руб. Отключение с 2024-05-06.</v>
          </cell>
          <cell r="L844" t="str">
            <v>доставлено</v>
          </cell>
        </row>
        <row r="845">
          <cell r="C845" t="str">
            <v>79289133944</v>
          </cell>
          <cell r="E845" t="str">
            <v>2024-05-06 2336.62</v>
          </cell>
          <cell r="F845" t="str">
            <v>2024-04-05</v>
          </cell>
          <cell r="G845" t="str">
            <v>11:09:15</v>
          </cell>
          <cell r="H845" t="str">
            <v>2024-04-05</v>
          </cell>
          <cell r="I845" t="str">
            <v>11:09:16</v>
          </cell>
          <cell r="J845" t="str">
            <v>ROSSETI_KBR</v>
          </cell>
          <cell r="K845" t="str">
            <v>Долг за э/э 2336.62 руб. Отключение с 2024-05-06.</v>
          </cell>
          <cell r="L845" t="str">
            <v>доставлено</v>
          </cell>
        </row>
        <row r="846">
          <cell r="C846" t="str">
            <v>79287163416</v>
          </cell>
          <cell r="E846" t="str">
            <v>2024-05-06 2485.42</v>
          </cell>
          <cell r="F846" t="str">
            <v>2024-04-05</v>
          </cell>
          <cell r="G846" t="str">
            <v>11:09:15</v>
          </cell>
          <cell r="H846" t="str">
            <v>2024-04-05</v>
          </cell>
          <cell r="I846" t="str">
            <v>11:09:16</v>
          </cell>
          <cell r="J846" t="str">
            <v>ROSSETI_KBR</v>
          </cell>
          <cell r="K846" t="str">
            <v>Долг за э/э 2485.42 руб. Отключение с 2024-05-06.</v>
          </cell>
          <cell r="L846" t="str">
            <v>доставлено</v>
          </cell>
        </row>
        <row r="847">
          <cell r="C847" t="str">
            <v>79287214328</v>
          </cell>
          <cell r="E847" t="str">
            <v>2024-05-06 1517.78</v>
          </cell>
          <cell r="F847" t="str">
            <v>2024-04-05</v>
          </cell>
          <cell r="G847" t="str">
            <v>11:09:15</v>
          </cell>
          <cell r="H847" t="str">
            <v>2024-04-05</v>
          </cell>
          <cell r="I847" t="str">
            <v>11:09:16</v>
          </cell>
          <cell r="J847" t="str">
            <v>ROSSETI_KBR</v>
          </cell>
          <cell r="K847" t="str">
            <v>Долг за э/э 1517.78 руб. Отключение с 2024-05-06.</v>
          </cell>
          <cell r="L847" t="str">
            <v>доставлено</v>
          </cell>
        </row>
        <row r="848">
          <cell r="C848" t="str">
            <v>79287071580</v>
          </cell>
          <cell r="E848" t="str">
            <v>2024-05-06 2369.62</v>
          </cell>
          <cell r="F848" t="str">
            <v>2024-04-05</v>
          </cell>
          <cell r="G848" t="str">
            <v>11:09:15</v>
          </cell>
          <cell r="H848" t="str">
            <v>2024-04-05</v>
          </cell>
          <cell r="I848" t="str">
            <v>11:09:16</v>
          </cell>
          <cell r="J848" t="str">
            <v>ROSSETI_KBR</v>
          </cell>
          <cell r="K848" t="str">
            <v>Долг за э/э 2369.62 руб. Отключение с 2024-05-06.</v>
          </cell>
          <cell r="L848" t="str">
            <v>доставлено</v>
          </cell>
        </row>
        <row r="849">
          <cell r="C849" t="str">
            <v>79287167148</v>
          </cell>
          <cell r="E849" t="str">
            <v>2024-05-06 1670.95</v>
          </cell>
          <cell r="F849" t="str">
            <v>2024-04-05</v>
          </cell>
          <cell r="G849" t="str">
            <v>11:09:15</v>
          </cell>
          <cell r="H849" t="str">
            <v>2024-04-05</v>
          </cell>
          <cell r="I849" t="str">
            <v>11:09:16</v>
          </cell>
          <cell r="J849" t="str">
            <v>ROSSETI_KBR</v>
          </cell>
          <cell r="K849" t="str">
            <v>Долг за э/э 1670.95 руб. Отключение с 2024-05-06.</v>
          </cell>
          <cell r="L849" t="str">
            <v>доставлено</v>
          </cell>
        </row>
        <row r="850">
          <cell r="C850" t="str">
            <v>79287058600</v>
          </cell>
          <cell r="E850" t="str">
            <v>2024-05-06 2025.72</v>
          </cell>
          <cell r="F850" t="str">
            <v>2024-04-05</v>
          </cell>
          <cell r="G850" t="str">
            <v>11:09:15</v>
          </cell>
          <cell r="H850" t="str">
            <v>2024-04-05</v>
          </cell>
          <cell r="I850" t="str">
            <v>11:09:16</v>
          </cell>
          <cell r="J850" t="str">
            <v>ROSSETI_KBR</v>
          </cell>
          <cell r="K850" t="str">
            <v>Долг за э/э 2025.72 руб. Отключение с 2024-05-06.</v>
          </cell>
          <cell r="L850" t="str">
            <v>доставлено</v>
          </cell>
        </row>
        <row r="851">
          <cell r="C851" t="str">
            <v>79287108181</v>
          </cell>
          <cell r="E851" t="str">
            <v>2024-05-06 1990.67</v>
          </cell>
          <cell r="F851" t="str">
            <v>2024-04-05</v>
          </cell>
          <cell r="G851" t="str">
            <v>11:09:15</v>
          </cell>
          <cell r="H851" t="str">
            <v>2024-04-05</v>
          </cell>
          <cell r="I851" t="str">
            <v>11:09:16</v>
          </cell>
          <cell r="J851" t="str">
            <v>ROSSETI_KBR</v>
          </cell>
          <cell r="K851" t="str">
            <v>Долг за э/э 1990.67 руб. Отключение с 2024-05-06.</v>
          </cell>
          <cell r="L851" t="str">
            <v>доставлено</v>
          </cell>
        </row>
        <row r="852">
          <cell r="C852" t="str">
            <v>79287220284</v>
          </cell>
          <cell r="E852" t="str">
            <v>2024-05-06 1376.96</v>
          </cell>
          <cell r="F852" t="str">
            <v>2024-04-05</v>
          </cell>
          <cell r="G852" t="str">
            <v>11:09:15</v>
          </cell>
          <cell r="H852" t="str">
            <v>2024-04-05</v>
          </cell>
          <cell r="I852" t="str">
            <v>11:09:16</v>
          </cell>
          <cell r="J852" t="str">
            <v>ROSSETI_KBR</v>
          </cell>
          <cell r="K852" t="str">
            <v>Долг за э/э 1376.96 руб. Отключение с 2024-05-06.</v>
          </cell>
          <cell r="L852" t="str">
            <v>доставлено</v>
          </cell>
        </row>
        <row r="853">
          <cell r="C853" t="str">
            <v>79298850913</v>
          </cell>
          <cell r="E853" t="str">
            <v>2024-05-06 5446.6</v>
          </cell>
          <cell r="F853" t="str">
            <v>2024-04-05</v>
          </cell>
          <cell r="G853" t="str">
            <v>11:09:15</v>
          </cell>
          <cell r="H853" t="str">
            <v>2024-04-05</v>
          </cell>
          <cell r="I853" t="str">
            <v>11:09:16</v>
          </cell>
          <cell r="J853" t="str">
            <v>ROSSETI_KBR</v>
          </cell>
          <cell r="K853" t="str">
            <v>Долг за э/э 5446.6 руб. Отключение с 2024-05-06.</v>
          </cell>
          <cell r="L853" t="str">
            <v>доставлено</v>
          </cell>
        </row>
        <row r="854">
          <cell r="C854" t="str">
            <v>79287249082</v>
          </cell>
          <cell r="E854" t="str">
            <v>2024-05-06 1729.8</v>
          </cell>
          <cell r="F854" t="str">
            <v>2024-04-05</v>
          </cell>
          <cell r="G854" t="str">
            <v>11:09:15</v>
          </cell>
          <cell r="H854" t="str">
            <v>2024-04-05</v>
          </cell>
          <cell r="I854" t="str">
            <v>11:09:16</v>
          </cell>
          <cell r="J854" t="str">
            <v>ROSSETI_KBR</v>
          </cell>
          <cell r="K854" t="str">
            <v>Долг за э/э 1729.8 руб. Отключение с 2024-05-06.</v>
          </cell>
          <cell r="L854" t="str">
            <v>доставлено</v>
          </cell>
        </row>
        <row r="855">
          <cell r="C855" t="str">
            <v>79287038272</v>
          </cell>
          <cell r="E855" t="str">
            <v>2024-05-06 1550.88</v>
          </cell>
          <cell r="F855" t="str">
            <v>2024-04-05</v>
          </cell>
          <cell r="G855" t="str">
            <v>11:09:15</v>
          </cell>
          <cell r="H855" t="str">
            <v>2024-04-05</v>
          </cell>
          <cell r="I855" t="str">
            <v>11:09:16</v>
          </cell>
          <cell r="J855" t="str">
            <v>ROSSETI_KBR</v>
          </cell>
          <cell r="K855" t="str">
            <v>Долг за э/э 1550.88 руб. Отключение с 2024-05-06.</v>
          </cell>
          <cell r="L855" t="str">
            <v>доставлено</v>
          </cell>
        </row>
        <row r="856">
          <cell r="C856" t="str">
            <v>79287225610</v>
          </cell>
          <cell r="E856" t="str">
            <v>2024-05-06 3426.91</v>
          </cell>
          <cell r="F856" t="str">
            <v>2024-04-05</v>
          </cell>
          <cell r="G856" t="str">
            <v>11:09:15</v>
          </cell>
          <cell r="H856" t="str">
            <v>2024-04-05</v>
          </cell>
          <cell r="I856" t="str">
            <v>11:09:16</v>
          </cell>
          <cell r="J856" t="str">
            <v>ROSSETI_KBR</v>
          </cell>
          <cell r="K856" t="str">
            <v>Долг за э/э 3426.91 руб. Отключение с 2024-05-06.</v>
          </cell>
          <cell r="L856" t="str">
            <v>доставлено</v>
          </cell>
        </row>
        <row r="857">
          <cell r="C857" t="str">
            <v>79287035271</v>
          </cell>
          <cell r="E857" t="str">
            <v>2024-05-06 1747.74</v>
          </cell>
          <cell r="F857" t="str">
            <v>2024-04-05</v>
          </cell>
          <cell r="G857" t="str">
            <v>11:09:15</v>
          </cell>
          <cell r="H857" t="str">
            <v>2024-04-05</v>
          </cell>
          <cell r="I857" t="str">
            <v>11:09:16</v>
          </cell>
          <cell r="J857" t="str">
            <v>ROSSETI_KBR</v>
          </cell>
          <cell r="K857" t="str">
            <v>Долг за э/э 1747.74 руб. Отключение с 2024-05-06.</v>
          </cell>
          <cell r="L857" t="str">
            <v>доставлено</v>
          </cell>
        </row>
        <row r="858">
          <cell r="C858" t="str">
            <v>79287196266</v>
          </cell>
          <cell r="E858" t="str">
            <v>2024-05-06 1393.52</v>
          </cell>
          <cell r="F858" t="str">
            <v>2024-04-05</v>
          </cell>
          <cell r="G858" t="str">
            <v>11:09:15</v>
          </cell>
          <cell r="H858" t="str">
            <v>2024-04-05</v>
          </cell>
          <cell r="I858" t="str">
            <v>11:09:16</v>
          </cell>
          <cell r="J858" t="str">
            <v>ROSSETI_KBR</v>
          </cell>
          <cell r="K858" t="str">
            <v>Долг за э/э 1393.52 руб. Отключение с 2024-05-06.</v>
          </cell>
          <cell r="L858" t="str">
            <v>доставлено</v>
          </cell>
        </row>
        <row r="859">
          <cell r="C859" t="str">
            <v>79292729000</v>
          </cell>
          <cell r="E859" t="str">
            <v>2024-05-06 33102.63</v>
          </cell>
          <cell r="F859" t="str">
            <v>2024-04-05</v>
          </cell>
          <cell r="G859" t="str">
            <v>11:09:15</v>
          </cell>
          <cell r="H859" t="str">
            <v>2024-04-05</v>
          </cell>
          <cell r="I859" t="str">
            <v>11:09:16</v>
          </cell>
          <cell r="J859" t="str">
            <v>ROSSETI_KBR</v>
          </cell>
          <cell r="K859" t="str">
            <v>Долг за э/э 33102.63 руб. Отключение с 2024-05-06.</v>
          </cell>
          <cell r="L859" t="str">
            <v>доставлено</v>
          </cell>
        </row>
        <row r="860">
          <cell r="C860" t="str">
            <v>79289139399</v>
          </cell>
          <cell r="E860" t="str">
            <v>2024-05-06 1279.13</v>
          </cell>
          <cell r="F860" t="str">
            <v>2024-04-05</v>
          </cell>
          <cell r="G860" t="str">
            <v>11:09:15</v>
          </cell>
          <cell r="H860" t="str">
            <v>2024-04-05</v>
          </cell>
          <cell r="I860" t="str">
            <v>11:09:16</v>
          </cell>
          <cell r="J860" t="str">
            <v>ROSSETI_KBR</v>
          </cell>
          <cell r="K860" t="str">
            <v>Долг за э/э 1279.13 руб. Отключение с 2024-05-06.</v>
          </cell>
          <cell r="L860" t="str">
            <v>доставлено</v>
          </cell>
        </row>
        <row r="861">
          <cell r="C861" t="str">
            <v>79287180764</v>
          </cell>
          <cell r="E861" t="str">
            <v>2024-05-06 1652.1</v>
          </cell>
          <cell r="F861" t="str">
            <v>2024-04-05</v>
          </cell>
          <cell r="G861" t="str">
            <v>11:09:15</v>
          </cell>
          <cell r="H861" t="str">
            <v>2024-04-05</v>
          </cell>
          <cell r="I861" t="str">
            <v>11:09:16</v>
          </cell>
          <cell r="J861" t="str">
            <v>ROSSETI_KBR</v>
          </cell>
          <cell r="K861" t="str">
            <v>Долг за э/э 1652.1 руб. Отключение с 2024-05-06.</v>
          </cell>
          <cell r="L861" t="str">
            <v>доставлено</v>
          </cell>
        </row>
        <row r="862">
          <cell r="C862" t="str">
            <v>79289122720</v>
          </cell>
          <cell r="E862" t="str">
            <v>2024-05-06 1231.32</v>
          </cell>
          <cell r="F862" t="str">
            <v>2024-04-05</v>
          </cell>
          <cell r="G862" t="str">
            <v>11:09:15</v>
          </cell>
          <cell r="H862" t="str">
            <v>2024-04-05</v>
          </cell>
          <cell r="I862" t="str">
            <v>11:09:16</v>
          </cell>
          <cell r="J862" t="str">
            <v>ROSSETI_KBR</v>
          </cell>
          <cell r="K862" t="str">
            <v>Долг за э/э 1231.32 руб. Отключение с 2024-05-06.</v>
          </cell>
          <cell r="L862" t="str">
            <v>доставлено</v>
          </cell>
        </row>
        <row r="863">
          <cell r="C863" t="str">
            <v>79287213390</v>
          </cell>
          <cell r="E863" t="str">
            <v>2024-05-06 2820.12</v>
          </cell>
          <cell r="F863" t="str">
            <v>2024-04-05</v>
          </cell>
          <cell r="G863" t="str">
            <v>11:09:15</v>
          </cell>
          <cell r="H863" t="str">
            <v>2024-04-05</v>
          </cell>
          <cell r="I863" t="str">
            <v>11:09:16</v>
          </cell>
          <cell r="J863" t="str">
            <v>ROSSETI_KBR</v>
          </cell>
          <cell r="K863" t="str">
            <v>Долг за э/э 2820.12 руб. Отключение с 2024-05-06.</v>
          </cell>
          <cell r="L863" t="str">
            <v>доставлено</v>
          </cell>
        </row>
        <row r="864">
          <cell r="C864" t="str">
            <v>79289107741</v>
          </cell>
          <cell r="E864" t="str">
            <v>2024-05-06 2932.6</v>
          </cell>
          <cell r="F864" t="str">
            <v>2024-04-05</v>
          </cell>
          <cell r="G864" t="str">
            <v>11:09:15</v>
          </cell>
          <cell r="H864" t="str">
            <v>2024-04-05</v>
          </cell>
          <cell r="I864" t="str">
            <v>11:09:17</v>
          </cell>
          <cell r="J864" t="str">
            <v>ROSSETI_KBR</v>
          </cell>
          <cell r="K864" t="str">
            <v>Долг за э/э 2932.6 руб. Отключение с 2024-05-06.</v>
          </cell>
          <cell r="L864" t="str">
            <v>доставлено</v>
          </cell>
        </row>
        <row r="865">
          <cell r="C865" t="str">
            <v>79289151151</v>
          </cell>
          <cell r="E865" t="str">
            <v>2024-05-06 2382.08</v>
          </cell>
          <cell r="F865" t="str">
            <v>2024-04-05</v>
          </cell>
          <cell r="G865" t="str">
            <v>11:09:15</v>
          </cell>
          <cell r="H865" t="str">
            <v>2024-04-05</v>
          </cell>
          <cell r="I865" t="str">
            <v>11:09:17</v>
          </cell>
          <cell r="J865" t="str">
            <v>ROSSETI_KBR</v>
          </cell>
          <cell r="K865" t="str">
            <v>Долг за э/э 2382.08 руб. Отключение с 2024-05-06.</v>
          </cell>
          <cell r="L865" t="str">
            <v>доставлено</v>
          </cell>
        </row>
        <row r="866">
          <cell r="C866" t="str">
            <v>79289102023</v>
          </cell>
          <cell r="E866" t="str">
            <v>2024-05-06 2166.34</v>
          </cell>
          <cell r="F866" t="str">
            <v>2024-04-05</v>
          </cell>
          <cell r="G866" t="str">
            <v>11:09:15</v>
          </cell>
          <cell r="H866" t="str">
            <v>2024-04-05</v>
          </cell>
          <cell r="I866" t="str">
            <v>11:09:17</v>
          </cell>
          <cell r="J866" t="str">
            <v>ROSSETI_KBR</v>
          </cell>
          <cell r="K866" t="str">
            <v>Долг за э/э 2166.34 руб. Отключение с 2024-05-06.</v>
          </cell>
          <cell r="L866" t="str">
            <v>доставлено</v>
          </cell>
        </row>
        <row r="867">
          <cell r="C867" t="str">
            <v>79287162826</v>
          </cell>
          <cell r="E867" t="str">
            <v>2024-05-06 1419.61</v>
          </cell>
          <cell r="F867" t="str">
            <v>2024-04-05</v>
          </cell>
          <cell r="G867" t="str">
            <v>11:09:15</v>
          </cell>
          <cell r="H867" t="str">
            <v>2024-04-05</v>
          </cell>
          <cell r="I867" t="str">
            <v>11:09:17</v>
          </cell>
          <cell r="J867" t="str">
            <v>ROSSETI_KBR</v>
          </cell>
          <cell r="K867" t="str">
            <v>Долг за э/э 1419.61 руб. Отключение с 2024-05-06.</v>
          </cell>
          <cell r="L867" t="str">
            <v>доставлено</v>
          </cell>
        </row>
        <row r="868">
          <cell r="C868" t="str">
            <v>79289129554</v>
          </cell>
          <cell r="E868" t="str">
            <v>2024-05-06 1816.32</v>
          </cell>
          <cell r="F868" t="str">
            <v>2024-04-05</v>
          </cell>
          <cell r="G868" t="str">
            <v>11:09:15</v>
          </cell>
          <cell r="H868" t="str">
            <v>2024-04-05</v>
          </cell>
          <cell r="I868" t="str">
            <v>11:09:17</v>
          </cell>
          <cell r="J868" t="str">
            <v>ROSSETI_KBR</v>
          </cell>
          <cell r="K868" t="str">
            <v>Долг за э/э 1816.32 руб. Отключение с 2024-05-06.</v>
          </cell>
          <cell r="L868" t="str">
            <v>доставлено</v>
          </cell>
        </row>
        <row r="869">
          <cell r="C869" t="str">
            <v>79292796676</v>
          </cell>
          <cell r="E869" t="str">
            <v>2024-05-06 1196.95</v>
          </cell>
          <cell r="F869" t="str">
            <v>2024-04-05</v>
          </cell>
          <cell r="G869" t="str">
            <v>11:09:15</v>
          </cell>
          <cell r="H869" t="str">
            <v>2024-04-05</v>
          </cell>
          <cell r="I869" t="str">
            <v>11:09:17</v>
          </cell>
          <cell r="J869" t="str">
            <v>ROSSETI_KBR</v>
          </cell>
          <cell r="K869" t="str">
            <v>Долг за э/э 1196.95 руб. Отключение с 2024-05-06.</v>
          </cell>
          <cell r="L869" t="str">
            <v>доставлено</v>
          </cell>
        </row>
        <row r="870">
          <cell r="C870" t="str">
            <v>79292120202</v>
          </cell>
          <cell r="E870" t="str">
            <v>2024-05-06 2326.93</v>
          </cell>
          <cell r="F870" t="str">
            <v>2024-04-05</v>
          </cell>
          <cell r="G870" t="str">
            <v>11:09:15</v>
          </cell>
          <cell r="H870" t="str">
            <v>2024-04-05</v>
          </cell>
          <cell r="I870" t="str">
            <v>11:09:18</v>
          </cell>
          <cell r="J870" t="str">
            <v>ROSSETI_KBR</v>
          </cell>
          <cell r="K870" t="str">
            <v>Долг за э/э 2326.93 руб. Отключение с 2024-05-06.</v>
          </cell>
          <cell r="L870" t="str">
            <v>доставлено</v>
          </cell>
        </row>
        <row r="871">
          <cell r="C871" t="str">
            <v>79287130796</v>
          </cell>
          <cell r="E871" t="str">
            <v>2024-05-06 2032.34</v>
          </cell>
          <cell r="F871" t="str">
            <v>2024-04-05</v>
          </cell>
          <cell r="G871" t="str">
            <v>11:09:15</v>
          </cell>
          <cell r="H871" t="str">
            <v>2024-04-05</v>
          </cell>
          <cell r="I871" t="str">
            <v>11:09:18</v>
          </cell>
          <cell r="J871" t="str">
            <v>ROSSETI_KBR</v>
          </cell>
          <cell r="K871" t="str">
            <v>Долг за э/э 2032.34 руб. Отключение с 2024-05-06.</v>
          </cell>
          <cell r="L871" t="str">
            <v>доставлено</v>
          </cell>
        </row>
        <row r="872">
          <cell r="C872" t="str">
            <v>79287169873</v>
          </cell>
          <cell r="E872" t="str">
            <v>2024-05-06 1338.36</v>
          </cell>
          <cell r="F872" t="str">
            <v>2024-04-05</v>
          </cell>
          <cell r="G872" t="str">
            <v>11:09:15</v>
          </cell>
          <cell r="H872" t="str">
            <v>2024-04-05</v>
          </cell>
          <cell r="I872" t="str">
            <v>11:09:18</v>
          </cell>
          <cell r="J872" t="str">
            <v>ROSSETI_KBR</v>
          </cell>
          <cell r="K872" t="str">
            <v>Долг за э/э 1338.36 руб. Отключение с 2024-05-06.</v>
          </cell>
          <cell r="L872" t="str">
            <v>доставлено</v>
          </cell>
        </row>
        <row r="873">
          <cell r="C873" t="str">
            <v>79287089076</v>
          </cell>
          <cell r="E873" t="str">
            <v>2024-05-06 1240.5</v>
          </cell>
          <cell r="F873" t="str">
            <v>2024-04-05</v>
          </cell>
          <cell r="G873" t="str">
            <v>11:09:15</v>
          </cell>
          <cell r="H873" t="str">
            <v>2024-04-05</v>
          </cell>
          <cell r="I873" t="str">
            <v>11:09:18</v>
          </cell>
          <cell r="J873" t="str">
            <v>ROSSETI_KBR</v>
          </cell>
          <cell r="K873" t="str">
            <v>Долг за э/э 1240.5 руб. Отключение с 2024-05-06.</v>
          </cell>
          <cell r="L873" t="str">
            <v>доставлено</v>
          </cell>
        </row>
        <row r="874">
          <cell r="C874" t="str">
            <v>79287033174</v>
          </cell>
          <cell r="E874" t="str">
            <v>2024-05-06 1434.04</v>
          </cell>
          <cell r="F874" t="str">
            <v>2024-04-05</v>
          </cell>
          <cell r="G874" t="str">
            <v>11:09:15</v>
          </cell>
          <cell r="H874" t="str">
            <v>2024-04-05</v>
          </cell>
          <cell r="I874" t="str">
            <v>11:09:19</v>
          </cell>
          <cell r="J874" t="str">
            <v>ROSSETI_KBR</v>
          </cell>
          <cell r="K874" t="str">
            <v>Долг за э/э 1434.04 руб. Отключение с 2024-05-06.</v>
          </cell>
          <cell r="L874" t="str">
            <v>доставлено</v>
          </cell>
        </row>
        <row r="875">
          <cell r="C875" t="str">
            <v>79287124539</v>
          </cell>
          <cell r="E875" t="str">
            <v>2024-05-06 2578.49</v>
          </cell>
          <cell r="F875" t="str">
            <v>2024-04-05</v>
          </cell>
          <cell r="G875" t="str">
            <v>11:09:15</v>
          </cell>
          <cell r="H875" t="str">
            <v>2024-04-05</v>
          </cell>
          <cell r="I875" t="str">
            <v>11:09:19</v>
          </cell>
          <cell r="J875" t="str">
            <v>ROSSETI_KBR</v>
          </cell>
          <cell r="K875" t="str">
            <v>Долг за э/э 2578.49 руб. Отключение с 2024-05-06.</v>
          </cell>
          <cell r="L875" t="str">
            <v>доставлено</v>
          </cell>
        </row>
        <row r="876">
          <cell r="C876" t="str">
            <v>79289129006</v>
          </cell>
          <cell r="E876" t="str">
            <v>2024-05-06 1509.36</v>
          </cell>
          <cell r="F876" t="str">
            <v>2024-04-05</v>
          </cell>
          <cell r="G876" t="str">
            <v>11:09:15</v>
          </cell>
          <cell r="H876" t="str">
            <v>2024-04-05</v>
          </cell>
          <cell r="I876" t="str">
            <v>11:09:19</v>
          </cell>
          <cell r="J876" t="str">
            <v>ROSSETI_KBR</v>
          </cell>
          <cell r="K876" t="str">
            <v>Долг за э/э 1509.36 руб. Отключение с 2024-05-06.</v>
          </cell>
          <cell r="L876" t="str">
            <v>доставлено</v>
          </cell>
        </row>
        <row r="877">
          <cell r="C877" t="str">
            <v>79287075504</v>
          </cell>
          <cell r="E877" t="str">
            <v>2024-05-06 1654.77</v>
          </cell>
          <cell r="F877" t="str">
            <v>2024-04-05</v>
          </cell>
          <cell r="G877" t="str">
            <v>11:09:15</v>
          </cell>
          <cell r="H877" t="str">
            <v>2024-04-05</v>
          </cell>
          <cell r="I877" t="str">
            <v>11:09:19</v>
          </cell>
          <cell r="J877" t="str">
            <v>ROSSETI_KBR</v>
          </cell>
          <cell r="K877" t="str">
            <v>Долг за э/э 1654.77 руб. Отключение с 2024-05-06.</v>
          </cell>
          <cell r="L877" t="str">
            <v>доставлено</v>
          </cell>
        </row>
        <row r="878">
          <cell r="C878" t="str">
            <v>79287127711</v>
          </cell>
          <cell r="E878" t="str">
            <v>2024-05-06 1414.76</v>
          </cell>
          <cell r="F878" t="str">
            <v>2024-04-05</v>
          </cell>
          <cell r="G878" t="str">
            <v>11:09:15</v>
          </cell>
          <cell r="H878" t="str">
            <v>2024-04-05</v>
          </cell>
          <cell r="I878" t="str">
            <v>11:09:20</v>
          </cell>
          <cell r="J878" t="str">
            <v>ROSSETI_KBR</v>
          </cell>
          <cell r="K878" t="str">
            <v>Долг за э/э 1414.76 руб. Отключение с 2024-05-06.</v>
          </cell>
          <cell r="L878" t="str">
            <v>доставлено</v>
          </cell>
        </row>
        <row r="879">
          <cell r="C879" t="str">
            <v>79287189875</v>
          </cell>
          <cell r="E879" t="str">
            <v>2024-05-06 1584.17</v>
          </cell>
          <cell r="F879" t="str">
            <v>2024-04-05</v>
          </cell>
          <cell r="G879" t="str">
            <v>11:09:15</v>
          </cell>
          <cell r="H879" t="str">
            <v>2024-04-05</v>
          </cell>
          <cell r="I879" t="str">
            <v>11:09:20</v>
          </cell>
          <cell r="J879" t="str">
            <v>ROSSETI_KBR</v>
          </cell>
          <cell r="K879" t="str">
            <v>Долг за э/э 1584.17 руб. Отключение с 2024-05-06.</v>
          </cell>
          <cell r="L879" t="str">
            <v>доставлено</v>
          </cell>
        </row>
        <row r="880">
          <cell r="C880" t="str">
            <v>79287144679</v>
          </cell>
          <cell r="E880" t="str">
            <v>2024-05-06 1595.42</v>
          </cell>
          <cell r="F880" t="str">
            <v>2024-04-05</v>
          </cell>
          <cell r="G880" t="str">
            <v>11:09:15</v>
          </cell>
          <cell r="H880" t="str">
            <v>2024-04-05</v>
          </cell>
          <cell r="I880" t="str">
            <v>11:09:20</v>
          </cell>
          <cell r="J880" t="str">
            <v>ROSSETI_KBR</v>
          </cell>
          <cell r="K880" t="str">
            <v>Долг за э/э 1595.42 руб. Отключение с 2024-05-06.</v>
          </cell>
          <cell r="L880" t="str">
            <v>доставлено</v>
          </cell>
        </row>
        <row r="881">
          <cell r="C881" t="str">
            <v>79287120970</v>
          </cell>
          <cell r="E881" t="str">
            <v>2024-05-06 1302.94</v>
          </cell>
          <cell r="F881" t="str">
            <v>2024-04-05</v>
          </cell>
          <cell r="G881" t="str">
            <v>11:09:15</v>
          </cell>
          <cell r="H881" t="str">
            <v>2024-04-05</v>
          </cell>
          <cell r="I881" t="str">
            <v>11:09:20</v>
          </cell>
          <cell r="J881" t="str">
            <v>ROSSETI_KBR</v>
          </cell>
          <cell r="K881" t="str">
            <v>Долг за э/э 1302.94 руб. Отключение с 2024-05-06.</v>
          </cell>
          <cell r="L881" t="str">
            <v>доставлено</v>
          </cell>
        </row>
        <row r="882">
          <cell r="C882" t="str">
            <v>79287157888</v>
          </cell>
          <cell r="E882" t="str">
            <v>2024-05-06 2131.64</v>
          </cell>
          <cell r="F882" t="str">
            <v>2024-04-05</v>
          </cell>
          <cell r="G882" t="str">
            <v>11:09:15</v>
          </cell>
          <cell r="H882" t="str">
            <v>2024-04-05</v>
          </cell>
          <cell r="I882" t="str">
            <v>11:09:26</v>
          </cell>
          <cell r="J882" t="str">
            <v>ROSSETI_KBR</v>
          </cell>
          <cell r="K882" t="str">
            <v>Долг за э/э 2131.64 руб. Отключение с 2024-05-06.</v>
          </cell>
          <cell r="L882" t="str">
            <v>доставлено</v>
          </cell>
        </row>
        <row r="883">
          <cell r="C883" t="str">
            <v>79287049209</v>
          </cell>
          <cell r="E883" t="str">
            <v>2024-05-06 2104.84</v>
          </cell>
          <cell r="F883" t="str">
            <v>2024-04-05</v>
          </cell>
          <cell r="G883" t="str">
            <v>11:09:15</v>
          </cell>
          <cell r="H883" t="str">
            <v>2024-04-05</v>
          </cell>
          <cell r="I883" t="str">
            <v>11:09:27</v>
          </cell>
          <cell r="J883" t="str">
            <v>ROSSETI_KBR</v>
          </cell>
          <cell r="K883" t="str">
            <v>Долг за э/э 2104.84 руб. Отключение с 2024-05-06.</v>
          </cell>
          <cell r="L883" t="str">
            <v>доставлено</v>
          </cell>
        </row>
        <row r="884">
          <cell r="C884" t="str">
            <v>79287049891</v>
          </cell>
          <cell r="E884" t="str">
            <v>2024-05-06 1733.1</v>
          </cell>
          <cell r="F884" t="str">
            <v>2024-04-05</v>
          </cell>
          <cell r="G884" t="str">
            <v>11:09:15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1733.1 руб. Отключение с 2024-05-06.</v>
          </cell>
          <cell r="L884" t="str">
            <v>отправлено</v>
          </cell>
        </row>
        <row r="885">
          <cell r="C885" t="str">
            <v>79292648287</v>
          </cell>
          <cell r="E885" t="str">
            <v>2024-05-06 2661.24</v>
          </cell>
          <cell r="F885" t="str">
            <v>2024-04-05</v>
          </cell>
          <cell r="G885" t="str">
            <v>11:09:15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2661.24 руб. Отключение с 2024-05-06.</v>
          </cell>
          <cell r="L885" t="str">
            <v>отправлено</v>
          </cell>
        </row>
        <row r="886">
          <cell r="C886" t="str">
            <v>79287138250</v>
          </cell>
          <cell r="E886" t="str">
            <v>2024-05-06 2610.01</v>
          </cell>
          <cell r="F886" t="str">
            <v>2024-04-05</v>
          </cell>
          <cell r="G886" t="str">
            <v>11:09:15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2610.01 руб. Отключение с 2024-05-06.</v>
          </cell>
          <cell r="L886" t="str">
            <v>отправлено</v>
          </cell>
        </row>
        <row r="887">
          <cell r="C887" t="str">
            <v>79287243540</v>
          </cell>
          <cell r="E887" t="str">
            <v>2024-05-06 2058.31</v>
          </cell>
          <cell r="F887" t="str">
            <v>2024-04-05</v>
          </cell>
          <cell r="G887" t="str">
            <v>11:09:15</v>
          </cell>
          <cell r="H887" t="str">
            <v/>
          </cell>
          <cell r="I887" t="str">
            <v/>
          </cell>
          <cell r="J887" t="str">
            <v>ROSSETI_KBR</v>
          </cell>
          <cell r="K887" t="str">
            <v>Долг за э/э 2058.31 руб. Отключение с 2024-05-06.</v>
          </cell>
          <cell r="L887" t="str">
            <v>отправлено</v>
          </cell>
        </row>
        <row r="888">
          <cell r="C888" t="str">
            <v>79289128654</v>
          </cell>
          <cell r="E888" t="str">
            <v>2024-05-06 1378.12</v>
          </cell>
          <cell r="F888" t="str">
            <v>2024-04-05</v>
          </cell>
          <cell r="G888" t="str">
            <v>11:09:15</v>
          </cell>
          <cell r="H888" t="str">
            <v/>
          </cell>
          <cell r="I888" t="str">
            <v/>
          </cell>
          <cell r="J888" t="str">
            <v>ROSSETI_KBR</v>
          </cell>
          <cell r="K888" t="str">
            <v>Долг за э/э 1378.12 руб. Отключение с 2024-05-06.</v>
          </cell>
          <cell r="L888" t="str">
            <v>отправлено</v>
          </cell>
        </row>
        <row r="889">
          <cell r="C889" t="str">
            <v>79389623402</v>
          </cell>
          <cell r="E889" t="str">
            <v>2024-05-06 1526.32</v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7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3" style="7" customWidth="1"/>
    <col min="5" max="5" width="59.28515625" style="6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1423.89</v>
      </c>
      <c r="G4" s="22">
        <v>45387</v>
      </c>
      <c r="H4" s="22">
        <v>45418</v>
      </c>
      <c r="I4" s="16" t="str">
        <f>VLOOKUP(C4,'[1]Отчёт по доставленным'!$C$9:$L$889,10,0)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2179.0300000000002</v>
      </c>
      <c r="G5" s="22">
        <v>45387</v>
      </c>
      <c r="H5" s="22">
        <v>45418</v>
      </c>
      <c r="I5" s="16" t="str">
        <f>VLOOKUP(C5,'[1]Отчёт по доставленным'!$C$9:$L$889,10,0)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2130.67</v>
      </c>
      <c r="G6" s="22">
        <v>45387</v>
      </c>
      <c r="H6" s="22">
        <v>45418</v>
      </c>
      <c r="I6" s="16" t="str">
        <f>VLOOKUP(C6,'[1]Отчёт по доставленным'!$C$9:$L$889,10,0)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3165.56</v>
      </c>
      <c r="G7" s="22">
        <v>45387</v>
      </c>
      <c r="H7" s="22">
        <v>45418</v>
      </c>
      <c r="I7" s="16" t="str">
        <f>VLOOKUP(C7,'[1]Отчёт по доставленным'!$C$9:$L$889,10,0)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2356.33</v>
      </c>
      <c r="G8" s="22">
        <v>45387</v>
      </c>
      <c r="H8" s="22">
        <v>45418</v>
      </c>
      <c r="I8" s="16" t="str">
        <f>VLOOKUP(C8,'[1]Отчёт по доставленным'!$C$9:$L$889,10,0)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1327.65</v>
      </c>
      <c r="G9" s="22">
        <v>45387</v>
      </c>
      <c r="H9" s="22">
        <v>45418</v>
      </c>
      <c r="I9" s="16" t="str">
        <f>VLOOKUP(C9,'[1]Отчёт по доставленным'!$C$9:$L$889,10,0)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1877.39</v>
      </c>
      <c r="G10" s="22">
        <v>45387</v>
      </c>
      <c r="H10" s="22">
        <v>45418</v>
      </c>
      <c r="I10" s="16" t="str">
        <f>VLOOKUP(C10,'[1]Отчёт по доставленным'!$C$9:$L$889,10,0)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1219.02</v>
      </c>
      <c r="G11" s="22">
        <v>45387</v>
      </c>
      <c r="H11" s="22">
        <v>45418</v>
      </c>
      <c r="I11" s="16" t="str">
        <f>VLOOKUP(C11,'[1]Отчёт по доставленным'!$C$9:$L$889,10,0)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1684.69</v>
      </c>
      <c r="G12" s="22">
        <v>45387</v>
      </c>
      <c r="H12" s="22">
        <v>45418</v>
      </c>
      <c r="I12" s="16" t="str">
        <f>VLOOKUP(C12,'[1]Отчёт по доставленным'!$C$9:$L$889,10,0)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1358.08</v>
      </c>
      <c r="G13" s="22">
        <v>45387</v>
      </c>
      <c r="H13" s="22">
        <v>45418</v>
      </c>
      <c r="I13" s="16" t="str">
        <f>VLOOKUP(C13,'[1]Отчёт по доставленным'!$C$9:$L$889,10,0)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1265.77</v>
      </c>
      <c r="G14" s="22">
        <v>45387</v>
      </c>
      <c r="H14" s="22">
        <v>45418</v>
      </c>
      <c r="I14" s="16" t="str">
        <f>VLOOKUP(C14,'[1]Отчёт по доставленным'!$C$9:$L$889,10,0)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1263.01</v>
      </c>
      <c r="G15" s="22">
        <v>45387</v>
      </c>
      <c r="H15" s="22">
        <v>45418</v>
      </c>
      <c r="I15" s="16" t="str">
        <f>VLOOKUP(C15,'[1]Отчёт по доставленным'!$C$9:$L$889,10,0)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1419</v>
      </c>
      <c r="G16" s="22">
        <v>45387</v>
      </c>
      <c r="H16" s="22">
        <v>45418</v>
      </c>
      <c r="I16" s="16" t="str">
        <f>VLOOKUP(C16,'[1]Отчёт по доставленным'!$C$9:$L$889,10,0)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1294.42</v>
      </c>
      <c r="G17" s="22">
        <v>45387</v>
      </c>
      <c r="H17" s="22">
        <v>45418</v>
      </c>
      <c r="I17" s="16" t="str">
        <f>VLOOKUP(C17,'[1]Отчёт по доставленным'!$C$9:$L$889,10,0)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1901</v>
      </c>
      <c r="G18" s="22">
        <v>45387</v>
      </c>
      <c r="H18" s="22">
        <v>45418</v>
      </c>
      <c r="I18" s="16" t="str">
        <f>VLOOKUP(C18,'[1]Отчёт по доставленным'!$C$9:$L$889,10,0)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4694.58</v>
      </c>
      <c r="G19" s="22">
        <v>45387</v>
      </c>
      <c r="H19" s="22">
        <v>45418</v>
      </c>
      <c r="I19" s="16" t="str">
        <f>VLOOKUP(C19,'[1]Отчёт по доставленным'!$C$9:$L$889,10,0)</f>
        <v>отправлено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1322.13</v>
      </c>
      <c r="G20" s="22">
        <v>45387</v>
      </c>
      <c r="H20" s="22">
        <v>45418</v>
      </c>
      <c r="I20" s="16" t="str">
        <f>VLOOKUP(C20,'[1]Отчёт по доставленным'!$C$9:$L$889,10,0)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798.65</v>
      </c>
      <c r="G21" s="22">
        <v>45387</v>
      </c>
      <c r="H21" s="22">
        <v>45418</v>
      </c>
      <c r="I21" s="16" t="str">
        <f>VLOOKUP(C21,'[1]Отчёт по доставленным'!$C$9:$L$889,10,0)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2246.86</v>
      </c>
      <c r="G22" s="22">
        <v>45387</v>
      </c>
      <c r="H22" s="22">
        <v>45418</v>
      </c>
      <c r="I22" s="16" t="str">
        <f>VLOOKUP(C22,'[1]Отчёт по доставленным'!$C$9:$L$889,10,0)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1473.35</v>
      </c>
      <c r="G23" s="22">
        <v>45387</v>
      </c>
      <c r="H23" s="22">
        <v>45418</v>
      </c>
      <c r="I23" s="16" t="str">
        <f>VLOOKUP(C23,'[1]Отчёт по доставленным'!$C$9:$L$889,10,0)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1314.94</v>
      </c>
      <c r="G24" s="22">
        <v>45387</v>
      </c>
      <c r="H24" s="22">
        <v>45418</v>
      </c>
      <c r="I24" s="16" t="str">
        <f>VLOOKUP(C24,'[1]Отчёт по доставленным'!$C$9:$L$889,10,0)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1437.95</v>
      </c>
      <c r="G25" s="22">
        <v>45387</v>
      </c>
      <c r="H25" s="22">
        <v>45418</v>
      </c>
      <c r="I25" s="16" t="str">
        <f>VLOOKUP(C25,'[1]Отчёт по доставленным'!$C$9:$L$889,10,0)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3402.45</v>
      </c>
      <c r="G26" s="22">
        <v>45387</v>
      </c>
      <c r="H26" s="22">
        <v>45418</v>
      </c>
      <c r="I26" s="16" t="str">
        <f>VLOOKUP(C26,'[1]Отчёт по доставленным'!$C$9:$L$889,10,0)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82</v>
      </c>
      <c r="E27" s="20" t="s">
        <v>83</v>
      </c>
      <c r="F27" s="21">
        <v>2032.34</v>
      </c>
      <c r="G27" s="22">
        <v>45387</v>
      </c>
      <c r="H27" s="22">
        <v>45418</v>
      </c>
      <c r="I27" s="16" t="str">
        <f>VLOOKUP(C27,'[1]Отчёт по доставленным'!$C$9:$L$889,10,0)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82</v>
      </c>
      <c r="E28" s="20" t="s">
        <v>86</v>
      </c>
      <c r="F28" s="21">
        <v>1605.35</v>
      </c>
      <c r="G28" s="22">
        <v>45387</v>
      </c>
      <c r="H28" s="22">
        <v>45418</v>
      </c>
      <c r="I28" s="16" t="str">
        <f>VLOOKUP(C28,'[1]Отчёт по доставленным'!$C$9:$L$889,10,0)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82</v>
      </c>
      <c r="E29" s="20" t="s">
        <v>89</v>
      </c>
      <c r="F29" s="21">
        <v>1462.54</v>
      </c>
      <c r="G29" s="22">
        <v>45387</v>
      </c>
      <c r="H29" s="22">
        <v>45418</v>
      </c>
      <c r="I29" s="16" t="str">
        <f>VLOOKUP(C29,'[1]Отчёт по доставленным'!$C$9:$L$889,10,0)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82</v>
      </c>
      <c r="E30" s="20" t="s">
        <v>92</v>
      </c>
      <c r="F30" s="21">
        <v>1989.31</v>
      </c>
      <c r="G30" s="22">
        <v>45387</v>
      </c>
      <c r="H30" s="22">
        <v>45418</v>
      </c>
      <c r="I30" s="16" t="str">
        <f>VLOOKUP(C30,'[1]Отчёт по доставленным'!$C$9:$L$889,10,0)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82</v>
      </c>
      <c r="E31" s="20" t="s">
        <v>95</v>
      </c>
      <c r="F31" s="21">
        <v>2094.5700000000002</v>
      </c>
      <c r="G31" s="22">
        <v>45387</v>
      </c>
      <c r="H31" s="22">
        <v>45418</v>
      </c>
      <c r="I31" s="16" t="str">
        <f>VLOOKUP(C31,'[1]Отчёт по доставленным'!$C$9:$L$889,10,0)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82</v>
      </c>
      <c r="E32" s="20" t="s">
        <v>98</v>
      </c>
      <c r="F32" s="21">
        <v>1671.55</v>
      </c>
      <c r="G32" s="22">
        <v>45387</v>
      </c>
      <c r="H32" s="22">
        <v>45418</v>
      </c>
      <c r="I32" s="16" t="str">
        <f>VLOOKUP(C32,'[1]Отчёт по доставленным'!$C$9:$L$889,10,0)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82</v>
      </c>
      <c r="E33" s="20" t="s">
        <v>101</v>
      </c>
      <c r="F33" s="21">
        <v>1820.61</v>
      </c>
      <c r="G33" s="22">
        <v>45387</v>
      </c>
      <c r="H33" s="22">
        <v>45418</v>
      </c>
      <c r="I33" s="16" t="str">
        <f>VLOOKUP(C33,'[1]Отчёт по доставленным'!$C$9:$L$889,10,0)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82</v>
      </c>
      <c r="E34" s="20" t="s">
        <v>104</v>
      </c>
      <c r="F34" s="21">
        <v>2184.6</v>
      </c>
      <c r="G34" s="22">
        <v>45387</v>
      </c>
      <c r="H34" s="22">
        <v>45418</v>
      </c>
      <c r="I34" s="16" t="str">
        <f>VLOOKUP(C34,'[1]Отчёт по доставленным'!$C$9:$L$889,10,0)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82</v>
      </c>
      <c r="E35" s="20" t="s">
        <v>107</v>
      </c>
      <c r="F35" s="21">
        <v>1669.05</v>
      </c>
      <c r="G35" s="22">
        <v>45387</v>
      </c>
      <c r="H35" s="22">
        <v>45418</v>
      </c>
      <c r="I35" s="16" t="str">
        <f>VLOOKUP(C35,'[1]Отчёт по доставленным'!$C$9:$L$889,10,0)</f>
        <v>отправлено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82</v>
      </c>
      <c r="E36" s="20" t="s">
        <v>110</v>
      </c>
      <c r="F36" s="21">
        <v>1291.08</v>
      </c>
      <c r="G36" s="22">
        <v>45387</v>
      </c>
      <c r="H36" s="22">
        <v>45418</v>
      </c>
      <c r="I36" s="16" t="str">
        <f>VLOOKUP(C36,'[1]Отчёт по доставленным'!$C$9:$L$889,10,0)</f>
        <v>доставлено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82</v>
      </c>
      <c r="E37" s="20" t="s">
        <v>113</v>
      </c>
      <c r="F37" s="21">
        <v>1466.33</v>
      </c>
      <c r="G37" s="22">
        <v>45387</v>
      </c>
      <c r="H37" s="22">
        <v>45418</v>
      </c>
      <c r="I37" s="16" t="str">
        <f>VLOOKUP(C37,'[1]Отчёт по доставленным'!$C$9:$L$889,10,0)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82</v>
      </c>
      <c r="E38" s="20" t="s">
        <v>116</v>
      </c>
      <c r="F38" s="21">
        <v>2131.83</v>
      </c>
      <c r="G38" s="22">
        <v>45387</v>
      </c>
      <c r="H38" s="22">
        <v>45418</v>
      </c>
      <c r="I38" s="16" t="str">
        <f>VLOOKUP(C38,'[1]Отчёт по доставленным'!$C$9:$L$889,10,0)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82</v>
      </c>
      <c r="E39" s="20" t="s">
        <v>119</v>
      </c>
      <c r="F39" s="21">
        <v>1274.3499999999999</v>
      </c>
      <c r="G39" s="22">
        <v>45387</v>
      </c>
      <c r="H39" s="22">
        <v>45418</v>
      </c>
      <c r="I39" s="16" t="str">
        <f>VLOOKUP(C39,'[1]Отчёт по доставленным'!$C$9:$L$889,10,0)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82</v>
      </c>
      <c r="E40" s="20" t="s">
        <v>122</v>
      </c>
      <c r="F40" s="21">
        <v>1475.78</v>
      </c>
      <c r="G40" s="22">
        <v>45387</v>
      </c>
      <c r="H40" s="22">
        <v>45418</v>
      </c>
      <c r="I40" s="16" t="str">
        <f>VLOOKUP(C40,'[1]Отчёт по доставленным'!$C$9:$L$889,10,0)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82</v>
      </c>
      <c r="E41" s="20" t="s">
        <v>125</v>
      </c>
      <c r="F41" s="21">
        <v>1736.03</v>
      </c>
      <c r="G41" s="22">
        <v>45387</v>
      </c>
      <c r="H41" s="22">
        <v>45418</v>
      </c>
      <c r="I41" s="16" t="str">
        <f>VLOOKUP(C41,'[1]Отчёт по доставленным'!$C$9:$L$889,10,0)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82</v>
      </c>
      <c r="E42" s="20" t="s">
        <v>128</v>
      </c>
      <c r="F42" s="21">
        <v>1707.96</v>
      </c>
      <c r="G42" s="22">
        <v>45387</v>
      </c>
      <c r="H42" s="22">
        <v>45418</v>
      </c>
      <c r="I42" s="16" t="str">
        <f>VLOOKUP(C42,'[1]Отчёт по доставленным'!$C$9:$L$889,10,0)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82</v>
      </c>
      <c r="E43" s="20" t="s">
        <v>131</v>
      </c>
      <c r="F43" s="21">
        <v>1415.67</v>
      </c>
      <c r="G43" s="22">
        <v>45387</v>
      </c>
      <c r="H43" s="22">
        <v>45418</v>
      </c>
      <c r="I43" s="16" t="str">
        <f>VLOOKUP(C43,'[1]Отчёт по доставленным'!$C$9:$L$889,10,0)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82</v>
      </c>
      <c r="E44" s="20" t="s">
        <v>134</v>
      </c>
      <c r="F44" s="21">
        <v>1512.67</v>
      </c>
      <c r="G44" s="22">
        <v>45387</v>
      </c>
      <c r="H44" s="22">
        <v>45418</v>
      </c>
      <c r="I44" s="16" t="str">
        <f>VLOOKUP(C44,'[1]Отчёт по доставленным'!$C$9:$L$889,10,0)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82</v>
      </c>
      <c r="E45" s="20" t="s">
        <v>137</v>
      </c>
      <c r="F45" s="21">
        <v>1850.27</v>
      </c>
      <c r="G45" s="22">
        <v>45387</v>
      </c>
      <c r="H45" s="22">
        <v>45418</v>
      </c>
      <c r="I45" s="16" t="str">
        <f>VLOOKUP(C45,'[1]Отчёт по доставленным'!$C$9:$L$889,10,0)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82</v>
      </c>
      <c r="E46" s="20" t="s">
        <v>140</v>
      </c>
      <c r="F46" s="21">
        <v>2247.4899999999998</v>
      </c>
      <c r="G46" s="22">
        <v>45387</v>
      </c>
      <c r="H46" s="22">
        <v>45418</v>
      </c>
      <c r="I46" s="16" t="str">
        <f>VLOOKUP(C46,'[1]Отчёт по доставленным'!$C$9:$L$889,10,0)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82</v>
      </c>
      <c r="E47" s="20" t="s">
        <v>143</v>
      </c>
      <c r="F47" s="21">
        <v>1754.3</v>
      </c>
      <c r="G47" s="22">
        <v>45387</v>
      </c>
      <c r="H47" s="22">
        <v>45418</v>
      </c>
      <c r="I47" s="16" t="str">
        <f>VLOOKUP(C47,'[1]Отчёт по доставленным'!$C$9:$L$889,10,0)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82</v>
      </c>
      <c r="E48" s="20" t="s">
        <v>146</v>
      </c>
      <c r="F48" s="21">
        <v>1601.17</v>
      </c>
      <c r="G48" s="22">
        <v>45387</v>
      </c>
      <c r="H48" s="22">
        <v>45418</v>
      </c>
      <c r="I48" s="16" t="str">
        <f>VLOOKUP(C48,'[1]Отчёт по доставленным'!$C$9:$L$889,10,0)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149</v>
      </c>
      <c r="E49" s="20" t="s">
        <v>150</v>
      </c>
      <c r="F49" s="21">
        <v>2058.31</v>
      </c>
      <c r="G49" s="22">
        <v>45387</v>
      </c>
      <c r="H49" s="22">
        <v>45418</v>
      </c>
      <c r="I49" s="16" t="str">
        <f>VLOOKUP(C49,'[1]Отчёт по доставленным'!$C$9:$L$889,10,0)</f>
        <v>отправлено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149</v>
      </c>
      <c r="E50" s="20" t="s">
        <v>153</v>
      </c>
      <c r="F50" s="21">
        <v>3426.91</v>
      </c>
      <c r="G50" s="22">
        <v>45387</v>
      </c>
      <c r="H50" s="22">
        <v>45418</v>
      </c>
      <c r="I50" s="16" t="str">
        <f>VLOOKUP(C50,'[1]Отчёт по доставленным'!$C$9:$L$889,10,0)</f>
        <v>доставлено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149</v>
      </c>
      <c r="E51" s="20" t="s">
        <v>156</v>
      </c>
      <c r="F51" s="21">
        <v>1572.25</v>
      </c>
      <c r="G51" s="22">
        <v>45387</v>
      </c>
      <c r="H51" s="22">
        <v>45418</v>
      </c>
      <c r="I51" s="16" t="str">
        <f>VLOOKUP(C51,'[1]Отчёт по доставленным'!$C$9:$L$889,10,0)</f>
        <v>доставлено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149</v>
      </c>
      <c r="E52" s="20" t="s">
        <v>159</v>
      </c>
      <c r="F52" s="21">
        <v>1863.53</v>
      </c>
      <c r="G52" s="22">
        <v>45387</v>
      </c>
      <c r="H52" s="22">
        <v>45418</v>
      </c>
      <c r="I52" s="16" t="str">
        <f>VLOOKUP(C52,'[1]Отчёт по доставленным'!$C$9:$L$889,10,0)</f>
        <v>доставлено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149</v>
      </c>
      <c r="E53" s="20" t="s">
        <v>162</v>
      </c>
      <c r="F53" s="21">
        <v>2171.36</v>
      </c>
      <c r="G53" s="22">
        <v>45387</v>
      </c>
      <c r="H53" s="22">
        <v>45418</v>
      </c>
      <c r="I53" s="16" t="str">
        <f>VLOOKUP(C53,'[1]Отчёт по доставленным'!$C$9:$L$889,10,0)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149</v>
      </c>
      <c r="E54" s="20" t="s">
        <v>165</v>
      </c>
      <c r="F54" s="21">
        <v>2336.62</v>
      </c>
      <c r="G54" s="22">
        <v>45387</v>
      </c>
      <c r="H54" s="22">
        <v>45418</v>
      </c>
      <c r="I54" s="16" t="str">
        <f>VLOOKUP(C54,'[1]Отчёт по доставленным'!$C$9:$L$889,10,0)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149</v>
      </c>
      <c r="E55" s="20" t="s">
        <v>168</v>
      </c>
      <c r="F55" s="21">
        <v>2187.91</v>
      </c>
      <c r="G55" s="22">
        <v>45387</v>
      </c>
      <c r="H55" s="22">
        <v>45418</v>
      </c>
      <c r="I55" s="16" t="str">
        <f>VLOOKUP(C55,'[1]Отчёт по доставленным'!$C$9:$L$889,10,0)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149</v>
      </c>
      <c r="E56" s="20" t="s">
        <v>171</v>
      </c>
      <c r="F56" s="21">
        <v>1863.53</v>
      </c>
      <c r="G56" s="22">
        <v>45387</v>
      </c>
      <c r="H56" s="22">
        <v>45418</v>
      </c>
      <c r="I56" s="16" t="str">
        <f>VLOOKUP(C56,'[1]Отчёт по доставленным'!$C$9:$L$889,10,0)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149</v>
      </c>
      <c r="E57" s="20" t="s">
        <v>174</v>
      </c>
      <c r="F57" s="21">
        <v>1419.61</v>
      </c>
      <c r="G57" s="22">
        <v>45387</v>
      </c>
      <c r="H57" s="22">
        <v>45418</v>
      </c>
      <c r="I57" s="16" t="str">
        <f>VLOOKUP(C57,'[1]Отчёт по доставленным'!$C$9:$L$889,10,0)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149</v>
      </c>
      <c r="E58" s="20" t="s">
        <v>177</v>
      </c>
      <c r="F58" s="21">
        <v>3401.96</v>
      </c>
      <c r="G58" s="22">
        <v>45387</v>
      </c>
      <c r="H58" s="22">
        <v>45418</v>
      </c>
      <c r="I58" s="16" t="str">
        <f>VLOOKUP(C58,'[1]Отчёт по доставленным'!$C$9:$L$889,10,0)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149</v>
      </c>
      <c r="E59" s="20" t="s">
        <v>180</v>
      </c>
      <c r="F59" s="21">
        <v>1399.81</v>
      </c>
      <c r="G59" s="22">
        <v>45387</v>
      </c>
      <c r="H59" s="22">
        <v>45418</v>
      </c>
      <c r="I59" s="16" t="str">
        <f>VLOOKUP(C59,'[1]Отчёт по доставленным'!$C$9:$L$889,10,0)</f>
        <v>отправлено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149</v>
      </c>
      <c r="E60" s="20" t="s">
        <v>183</v>
      </c>
      <c r="F60" s="21">
        <v>1542.81</v>
      </c>
      <c r="G60" s="22">
        <v>45387</v>
      </c>
      <c r="H60" s="22">
        <v>45418</v>
      </c>
      <c r="I60" s="16" t="str">
        <f>VLOOKUP(C60,'[1]Отчёт по доставленным'!$C$9:$L$889,10,0)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149</v>
      </c>
      <c r="E61" s="20" t="s">
        <v>186</v>
      </c>
      <c r="F61" s="21">
        <v>1403.29</v>
      </c>
      <c r="G61" s="22">
        <v>45387</v>
      </c>
      <c r="H61" s="22">
        <v>45418</v>
      </c>
      <c r="I61" s="16" t="str">
        <f>VLOOKUP(C61,'[1]Отчёт по доставленным'!$C$9:$L$889,10,0)</f>
        <v>отправлено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149</v>
      </c>
      <c r="E62" s="20" t="s">
        <v>189</v>
      </c>
      <c r="F62" s="21">
        <v>2031.01</v>
      </c>
      <c r="G62" s="22">
        <v>45387</v>
      </c>
      <c r="H62" s="22">
        <v>45418</v>
      </c>
      <c r="I62" s="16" t="str">
        <f>VLOOKUP(C62,'[1]Отчёт по доставленным'!$C$9:$L$889,10,0)</f>
        <v>отправлено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149</v>
      </c>
      <c r="E63" s="20" t="s">
        <v>192</v>
      </c>
      <c r="F63" s="21">
        <v>1514.5</v>
      </c>
      <c r="G63" s="22">
        <v>45387</v>
      </c>
      <c r="H63" s="22">
        <v>45418</v>
      </c>
      <c r="I63" s="16" t="str">
        <f>VLOOKUP(C63,'[1]Отчёт по доставленным'!$C$9:$L$889,10,0)</f>
        <v>не 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149</v>
      </c>
      <c r="E64" s="20" t="s">
        <v>195</v>
      </c>
      <c r="F64" s="21">
        <v>1517.76</v>
      </c>
      <c r="G64" s="22">
        <v>45387</v>
      </c>
      <c r="H64" s="22">
        <v>45418</v>
      </c>
      <c r="I64" s="16" t="str">
        <f>VLOOKUP(C64,'[1]Отчёт по доставленным'!$C$9:$L$889,10,0)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149</v>
      </c>
      <c r="E65" s="20" t="s">
        <v>198</v>
      </c>
      <c r="F65" s="21">
        <v>1747.74</v>
      </c>
      <c r="G65" s="22">
        <v>45387</v>
      </c>
      <c r="H65" s="22">
        <v>45418</v>
      </c>
      <c r="I65" s="16" t="str">
        <f>VLOOKUP(C65,'[1]Отчёт по доставленным'!$C$9:$L$889,10,0)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149</v>
      </c>
      <c r="E66" s="20" t="s">
        <v>201</v>
      </c>
      <c r="F66" s="21">
        <v>1529.22</v>
      </c>
      <c r="G66" s="22">
        <v>45387</v>
      </c>
      <c r="H66" s="22">
        <v>45418</v>
      </c>
      <c r="I66" s="16" t="str">
        <f>VLOOKUP(C66,'[1]Отчёт по доставленным'!$C$9:$L$889,10,0)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149</v>
      </c>
      <c r="E67" s="20" t="s">
        <v>204</v>
      </c>
      <c r="F67" s="21">
        <v>2768.25</v>
      </c>
      <c r="G67" s="22">
        <v>45387</v>
      </c>
      <c r="H67" s="22">
        <v>45418</v>
      </c>
      <c r="I67" s="16" t="str">
        <f>VLOOKUP(C67,'[1]Отчёт по доставленным'!$C$9:$L$889,10,0)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149</v>
      </c>
      <c r="E68" s="20" t="s">
        <v>207</v>
      </c>
      <c r="F68" s="21">
        <v>1525.63</v>
      </c>
      <c r="G68" s="22">
        <v>45387</v>
      </c>
      <c r="H68" s="22">
        <v>45418</v>
      </c>
      <c r="I68" s="16" t="str">
        <f>VLOOKUP(C68,'[1]Отчёт по доставленным'!$C$9:$L$889,10,0)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149</v>
      </c>
      <c r="E69" s="20" t="s">
        <v>210</v>
      </c>
      <c r="F69" s="21">
        <v>2076.9299999999998</v>
      </c>
      <c r="G69" s="22">
        <v>45387</v>
      </c>
      <c r="H69" s="22">
        <v>45418</v>
      </c>
      <c r="I69" s="16" t="str">
        <f>VLOOKUP(C69,'[1]Отчёт по доставленным'!$C$9:$L$889,10,0)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149</v>
      </c>
      <c r="E70" s="20" t="s">
        <v>213</v>
      </c>
      <c r="F70" s="21">
        <v>2467.2800000000002</v>
      </c>
      <c r="G70" s="22">
        <v>45387</v>
      </c>
      <c r="H70" s="22">
        <v>45418</v>
      </c>
      <c r="I70" s="16" t="str">
        <f>VLOOKUP(C70,'[1]Отчёт по доставленным'!$C$9:$L$889,10,0)</f>
        <v>отправлено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149</v>
      </c>
      <c r="E71" s="20" t="s">
        <v>216</v>
      </c>
      <c r="F71" s="21">
        <v>1595.42</v>
      </c>
      <c r="G71" s="22">
        <v>45387</v>
      </c>
      <c r="H71" s="22">
        <v>45418</v>
      </c>
      <c r="I71" s="16" t="str">
        <f>VLOOKUP(C71,'[1]Отчёт по доставленным'!$C$9:$L$889,10,0)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149</v>
      </c>
      <c r="E72" s="20" t="s">
        <v>219</v>
      </c>
      <c r="F72" s="21">
        <v>1736.55</v>
      </c>
      <c r="G72" s="22">
        <v>45387</v>
      </c>
      <c r="H72" s="22">
        <v>45418</v>
      </c>
      <c r="I72" s="16" t="str">
        <f>VLOOKUP(C72,'[1]Отчёт по доставленным'!$C$9:$L$889,10,0)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149</v>
      </c>
      <c r="E73" s="20" t="s">
        <v>222</v>
      </c>
      <c r="F73" s="21">
        <v>1550.88</v>
      </c>
      <c r="G73" s="22">
        <v>45387</v>
      </c>
      <c r="H73" s="22">
        <v>45418</v>
      </c>
      <c r="I73" s="16" t="str">
        <f>VLOOKUP(C73,'[1]Отчёт по доставленным'!$C$9:$L$889,10,0)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149</v>
      </c>
      <c r="E74" s="20" t="s">
        <v>225</v>
      </c>
      <c r="F74" s="21">
        <v>3655.75</v>
      </c>
      <c r="G74" s="22">
        <v>45387</v>
      </c>
      <c r="H74" s="22">
        <v>45418</v>
      </c>
      <c r="I74" s="16" t="str">
        <f>VLOOKUP(C74,'[1]Отчёт по доставленным'!$C$9:$L$889,10,0)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149</v>
      </c>
      <c r="E75" s="20" t="s">
        <v>228</v>
      </c>
      <c r="F75" s="21">
        <v>1792.67</v>
      </c>
      <c r="G75" s="22">
        <v>45387</v>
      </c>
      <c r="H75" s="22">
        <v>45418</v>
      </c>
      <c r="I75" s="16" t="str">
        <f>VLOOKUP(C75,'[1]Отчёт по доставленным'!$C$9:$L$889,10,0)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149</v>
      </c>
      <c r="E76" s="20" t="s">
        <v>231</v>
      </c>
      <c r="F76" s="21">
        <v>3114.71</v>
      </c>
      <c r="G76" s="22">
        <v>45387</v>
      </c>
      <c r="H76" s="22">
        <v>45418</v>
      </c>
      <c r="I76" s="16" t="str">
        <f>VLOOKUP(C76,'[1]Отчёт по доставленным'!$C$9:$L$889,10,0)</f>
        <v>не 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149</v>
      </c>
      <c r="E77" s="20" t="s">
        <v>234</v>
      </c>
      <c r="F77" s="21">
        <v>3333.17</v>
      </c>
      <c r="G77" s="22">
        <v>45387</v>
      </c>
      <c r="H77" s="22">
        <v>45418</v>
      </c>
      <c r="I77" s="16" t="str">
        <f>VLOOKUP(C77,'[1]Отчёт по доставленным'!$C$9:$L$889,10,0)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149</v>
      </c>
      <c r="E78" s="20" t="s">
        <v>237</v>
      </c>
      <c r="F78" s="21">
        <v>1618.59</v>
      </c>
      <c r="G78" s="22">
        <v>45387</v>
      </c>
      <c r="H78" s="22">
        <v>45418</v>
      </c>
      <c r="I78" s="16" t="str">
        <f>VLOOKUP(C78,'[1]Отчёт по доставленным'!$C$9:$L$889,10,0)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149</v>
      </c>
      <c r="E79" s="20" t="s">
        <v>240</v>
      </c>
      <c r="F79" s="21">
        <v>2039.73</v>
      </c>
      <c r="G79" s="22">
        <v>45387</v>
      </c>
      <c r="H79" s="22">
        <v>45418</v>
      </c>
      <c r="I79" s="16" t="str">
        <f>VLOOKUP(C79,'[1]Отчёт по доставленным'!$C$9:$L$889,10,0)</f>
        <v>не 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149</v>
      </c>
      <c r="E80" s="20" t="s">
        <v>243</v>
      </c>
      <c r="F80" s="21">
        <v>1948.75</v>
      </c>
      <c r="G80" s="22">
        <v>45387</v>
      </c>
      <c r="H80" s="22">
        <v>45418</v>
      </c>
      <c r="I80" s="16" t="str">
        <f>VLOOKUP(C80,'[1]Отчёт по доставленным'!$C$9:$L$889,10,0)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149</v>
      </c>
      <c r="E81" s="20" t="s">
        <v>246</v>
      </c>
      <c r="F81" s="21">
        <v>1393.97</v>
      </c>
      <c r="G81" s="22">
        <v>45387</v>
      </c>
      <c r="H81" s="22">
        <v>45418</v>
      </c>
      <c r="I81" s="16" t="str">
        <f>VLOOKUP(C81,'[1]Отчёт по доставленным'!$C$9:$L$889,10,0)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149</v>
      </c>
      <c r="E82" s="20" t="s">
        <v>249</v>
      </c>
      <c r="F82" s="21">
        <v>1704.29</v>
      </c>
      <c r="G82" s="22">
        <v>45387</v>
      </c>
      <c r="H82" s="22">
        <v>45418</v>
      </c>
      <c r="I82" s="16" t="str">
        <f>VLOOKUP(C82,'[1]Отчёт по доставленным'!$C$9:$L$889,10,0)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149</v>
      </c>
      <c r="E83" s="20" t="s">
        <v>252</v>
      </c>
      <c r="F83" s="21">
        <v>1854.52</v>
      </c>
      <c r="G83" s="22">
        <v>45387</v>
      </c>
      <c r="H83" s="22">
        <v>45418</v>
      </c>
      <c r="I83" s="16" t="str">
        <f>VLOOKUP(C83,'[1]Отчёт по доставленным'!$C$9:$L$889,10,0)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149</v>
      </c>
      <c r="E84" s="20" t="s">
        <v>255</v>
      </c>
      <c r="F84" s="21">
        <v>1978.61</v>
      </c>
      <c r="G84" s="22">
        <v>45387</v>
      </c>
      <c r="H84" s="22">
        <v>45418</v>
      </c>
      <c r="I84" s="16" t="str">
        <f>VLOOKUP(C84,'[1]Отчёт по доставленным'!$C$9:$L$889,10,0)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149</v>
      </c>
      <c r="E85" s="20" t="s">
        <v>258</v>
      </c>
      <c r="F85" s="21">
        <v>3826.36</v>
      </c>
      <c r="G85" s="22">
        <v>45387</v>
      </c>
      <c r="H85" s="22">
        <v>45418</v>
      </c>
      <c r="I85" s="16" t="str">
        <f>VLOOKUP(C85,'[1]Отчёт по доставленным'!$C$9:$L$889,10,0)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149</v>
      </c>
      <c r="E86" s="20" t="s">
        <v>261</v>
      </c>
      <c r="F86" s="21">
        <v>1722.13</v>
      </c>
      <c r="G86" s="22">
        <v>45387</v>
      </c>
      <c r="H86" s="22">
        <v>45418</v>
      </c>
      <c r="I86" s="16" t="str">
        <f>VLOOKUP(C86,'[1]Отчёт по доставленным'!$C$9:$L$889,10,0)</f>
        <v>отправлено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149</v>
      </c>
      <c r="E87" s="20" t="s">
        <v>264</v>
      </c>
      <c r="F87" s="21">
        <v>1396.86</v>
      </c>
      <c r="G87" s="22">
        <v>45387</v>
      </c>
      <c r="H87" s="22">
        <v>45418</v>
      </c>
      <c r="I87" s="16" t="str">
        <f>VLOOKUP(C87,'[1]Отчёт по доставленным'!$C$9:$L$889,10,0)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149</v>
      </c>
      <c r="E88" s="20" t="s">
        <v>267</v>
      </c>
      <c r="F88" s="21">
        <v>1396.82</v>
      </c>
      <c r="G88" s="22">
        <v>45387</v>
      </c>
      <c r="H88" s="22">
        <v>45418</v>
      </c>
      <c r="I88" s="16" t="str">
        <f>VLOOKUP(C88,'[1]Отчёт по доставленным'!$C$9:$L$889,10,0)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149</v>
      </c>
      <c r="E89" s="20" t="s">
        <v>270</v>
      </c>
      <c r="F89" s="21">
        <v>2308.2399999999998</v>
      </c>
      <c r="G89" s="22">
        <v>45387</v>
      </c>
      <c r="H89" s="22">
        <v>45418</v>
      </c>
      <c r="I89" s="16" t="str">
        <f>VLOOKUP(C89,'[1]Отчёт по доставленным'!$C$9:$L$889,10,0)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149</v>
      </c>
      <c r="E90" s="20" t="s">
        <v>273</v>
      </c>
      <c r="F90" s="21">
        <v>2228.13</v>
      </c>
      <c r="G90" s="22">
        <v>45387</v>
      </c>
      <c r="H90" s="22">
        <v>45418</v>
      </c>
      <c r="I90" s="16" t="str">
        <f>VLOOKUP(C90,'[1]Отчёт по доставленным'!$C$9:$L$889,10,0)</f>
        <v>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149</v>
      </c>
      <c r="E91" s="20" t="s">
        <v>276</v>
      </c>
      <c r="F91" s="21">
        <v>1677.64</v>
      </c>
      <c r="G91" s="22">
        <v>45387</v>
      </c>
      <c r="H91" s="22">
        <v>45418</v>
      </c>
      <c r="I91" s="16" t="str">
        <f>VLOOKUP(C91,'[1]Отчёт по доставленным'!$C$9:$L$889,10,0)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149</v>
      </c>
      <c r="E92" s="20" t="s">
        <v>279</v>
      </c>
      <c r="F92" s="21">
        <v>1459.66</v>
      </c>
      <c r="G92" s="22">
        <v>45387</v>
      </c>
      <c r="H92" s="22">
        <v>45418</v>
      </c>
      <c r="I92" s="16" t="str">
        <f>VLOOKUP(C92,'[1]Отчёт по доставленным'!$C$9:$L$889,10,0)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149</v>
      </c>
      <c r="E93" s="20" t="s">
        <v>282</v>
      </c>
      <c r="F93" s="21">
        <v>2518.91</v>
      </c>
      <c r="G93" s="22">
        <v>45387</v>
      </c>
      <c r="H93" s="22">
        <v>45418</v>
      </c>
      <c r="I93" s="16" t="str">
        <f>VLOOKUP(C93,'[1]Отчёт по доставленным'!$C$9:$L$889,10,0)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149</v>
      </c>
      <c r="E94" s="20" t="s">
        <v>285</v>
      </c>
      <c r="F94" s="21">
        <v>2580.5</v>
      </c>
      <c r="G94" s="22">
        <v>45387</v>
      </c>
      <c r="H94" s="22">
        <v>45418</v>
      </c>
      <c r="I94" s="16" t="str">
        <f>VLOOKUP(C94,'[1]Отчёт по доставленным'!$C$9:$L$889,10,0)</f>
        <v>доставлено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149</v>
      </c>
      <c r="E95" s="20" t="s">
        <v>288</v>
      </c>
      <c r="F95" s="21">
        <v>1396.72</v>
      </c>
      <c r="G95" s="22">
        <v>45387</v>
      </c>
      <c r="H95" s="22">
        <v>45418</v>
      </c>
      <c r="I95" s="16" t="str">
        <f>VLOOKUP(C95,'[1]Отчёт по доставленным'!$C$9:$L$889,10,0)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149</v>
      </c>
      <c r="E96" s="20" t="s">
        <v>291</v>
      </c>
      <c r="F96" s="21">
        <v>2250.23</v>
      </c>
      <c r="G96" s="22">
        <v>45387</v>
      </c>
      <c r="H96" s="22">
        <v>45418</v>
      </c>
      <c r="I96" s="16" t="str">
        <f>VLOOKUP(C96,'[1]Отчёт по доставленным'!$C$9:$L$889,10,0)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149</v>
      </c>
      <c r="E97" s="20" t="s">
        <v>294</v>
      </c>
      <c r="F97" s="21">
        <v>1509.36</v>
      </c>
      <c r="G97" s="22">
        <v>45387</v>
      </c>
      <c r="H97" s="22">
        <v>45418</v>
      </c>
      <c r="I97" s="16" t="str">
        <f>VLOOKUP(C97,'[1]Отчёт по доставленным'!$C$9:$L$889,10,0)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149</v>
      </c>
      <c r="E98" s="20" t="s">
        <v>297</v>
      </c>
      <c r="F98" s="21">
        <v>1656.85</v>
      </c>
      <c r="G98" s="22">
        <v>45387</v>
      </c>
      <c r="H98" s="22">
        <v>45418</v>
      </c>
      <c r="I98" s="16" t="str">
        <f>VLOOKUP(C98,'[1]Отчёт по доставленным'!$C$9:$L$889,10,0)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149</v>
      </c>
      <c r="E99" s="20" t="s">
        <v>300</v>
      </c>
      <c r="F99" s="21">
        <v>1767.54</v>
      </c>
      <c r="G99" s="22">
        <v>45387</v>
      </c>
      <c r="H99" s="22">
        <v>45418</v>
      </c>
      <c r="I99" s="16" t="str">
        <f>VLOOKUP(C99,'[1]Отчёт по доставленным'!$C$9:$L$889,10,0)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149</v>
      </c>
      <c r="E100" s="20" t="s">
        <v>303</v>
      </c>
      <c r="F100" s="21">
        <v>1731.18</v>
      </c>
      <c r="G100" s="22">
        <v>45387</v>
      </c>
      <c r="H100" s="22">
        <v>45418</v>
      </c>
      <c r="I100" s="16" t="str">
        <f>VLOOKUP(C100,'[1]Отчёт по доставленным'!$C$9:$L$889,10,0)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149</v>
      </c>
      <c r="E101" s="20" t="s">
        <v>306</v>
      </c>
      <c r="F101" s="21">
        <v>2037.94</v>
      </c>
      <c r="G101" s="22">
        <v>45387</v>
      </c>
      <c r="H101" s="22">
        <v>45418</v>
      </c>
      <c r="I101" s="16" t="str">
        <f>VLOOKUP(C101,'[1]Отчёт по доставленным'!$C$9:$L$889,10,0)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149</v>
      </c>
      <c r="E102" s="20" t="s">
        <v>309</v>
      </c>
      <c r="F102" s="21">
        <v>1472.95</v>
      </c>
      <c r="G102" s="22">
        <v>45387</v>
      </c>
      <c r="H102" s="22">
        <v>45418</v>
      </c>
      <c r="I102" s="16" t="str">
        <f>VLOOKUP(C102,'[1]Отчёт по доставленным'!$C$9:$L$889,10,0)</f>
        <v>отправлено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149</v>
      </c>
      <c r="E103" s="20" t="s">
        <v>312</v>
      </c>
      <c r="F103" s="21">
        <v>1503.71</v>
      </c>
      <c r="G103" s="22">
        <v>45387</v>
      </c>
      <c r="H103" s="22">
        <v>45418</v>
      </c>
      <c r="I103" s="16" t="str">
        <f>VLOOKUP(C103,'[1]Отчёт по доставленным'!$C$9:$L$889,10,0)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149</v>
      </c>
      <c r="E104" s="20" t="s">
        <v>315</v>
      </c>
      <c r="F104" s="21">
        <v>1977.14</v>
      </c>
      <c r="G104" s="22">
        <v>45387</v>
      </c>
      <c r="H104" s="22">
        <v>45418</v>
      </c>
      <c r="I104" s="16" t="str">
        <f>VLOOKUP(C104,'[1]Отчёт по доставленным'!$C$9:$L$889,10,0)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149</v>
      </c>
      <c r="E105" s="20" t="s">
        <v>318</v>
      </c>
      <c r="F105" s="21">
        <v>1994.93</v>
      </c>
      <c r="G105" s="22">
        <v>45387</v>
      </c>
      <c r="H105" s="22">
        <v>45418</v>
      </c>
      <c r="I105" s="16" t="str">
        <f>VLOOKUP(C105,'[1]Отчёт по доставленным'!$C$9:$L$889,10,0)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149</v>
      </c>
      <c r="E106" s="20" t="s">
        <v>321</v>
      </c>
      <c r="F106" s="21">
        <v>1376.96</v>
      </c>
      <c r="G106" s="22">
        <v>45387</v>
      </c>
      <c r="H106" s="22">
        <v>45418</v>
      </c>
      <c r="I106" s="16" t="str">
        <f>VLOOKUP(C106,'[1]Отчёт по доставленным'!$C$9:$L$889,10,0)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149</v>
      </c>
      <c r="E107" s="20" t="s">
        <v>324</v>
      </c>
      <c r="F107" s="21">
        <v>1617.3</v>
      </c>
      <c r="G107" s="22">
        <v>45387</v>
      </c>
      <c r="H107" s="22">
        <v>45418</v>
      </c>
      <c r="I107" s="16" t="str">
        <f>VLOOKUP(C107,'[1]Отчёт по доставленным'!$C$9:$L$889,10,0)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149</v>
      </c>
      <c r="E108" s="20" t="s">
        <v>327</v>
      </c>
      <c r="F108" s="21">
        <v>1670.95</v>
      </c>
      <c r="G108" s="22">
        <v>45387</v>
      </c>
      <c r="H108" s="22">
        <v>45418</v>
      </c>
      <c r="I108" s="16" t="str">
        <f>VLOOKUP(C108,'[1]Отчёт по доставленным'!$C$9:$L$889,10,0)</f>
        <v>доставлено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149</v>
      </c>
      <c r="E109" s="20" t="s">
        <v>330</v>
      </c>
      <c r="F109" s="21">
        <v>1955.19</v>
      </c>
      <c r="G109" s="22">
        <v>45387</v>
      </c>
      <c r="H109" s="22">
        <v>45418</v>
      </c>
      <c r="I109" s="16" t="str">
        <f>VLOOKUP(C109,'[1]Отчёт по доставленным'!$C$9:$L$889,10,0)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149</v>
      </c>
      <c r="E110" s="20" t="s">
        <v>333</v>
      </c>
      <c r="F110" s="21">
        <v>2646.31</v>
      </c>
      <c r="G110" s="22">
        <v>45387</v>
      </c>
      <c r="H110" s="22">
        <v>45418</v>
      </c>
      <c r="I110" s="16" t="str">
        <f>VLOOKUP(C110,'[1]Отчёт по доставленным'!$C$9:$L$889,10,0)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149</v>
      </c>
      <c r="E111" s="20" t="s">
        <v>336</v>
      </c>
      <c r="F111" s="21">
        <v>2415.85</v>
      </c>
      <c r="G111" s="22">
        <v>45387</v>
      </c>
      <c r="H111" s="22">
        <v>45418</v>
      </c>
      <c r="I111" s="16" t="str">
        <f>VLOOKUP(C111,'[1]Отчёт по доставленным'!$C$9:$L$889,10,0)</f>
        <v>доставлено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149</v>
      </c>
      <c r="E112" s="20" t="s">
        <v>339</v>
      </c>
      <c r="F112" s="21">
        <v>1740.01</v>
      </c>
      <c r="G112" s="22">
        <v>45387</v>
      </c>
      <c r="H112" s="22">
        <v>45418</v>
      </c>
      <c r="I112" s="16" t="str">
        <f>VLOOKUP(C112,'[1]Отчёт по доставленным'!$C$9:$L$889,10,0)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149</v>
      </c>
      <c r="E113" s="20" t="s">
        <v>342</v>
      </c>
      <c r="F113" s="21">
        <v>1721.2</v>
      </c>
      <c r="G113" s="22">
        <v>45387</v>
      </c>
      <c r="H113" s="22">
        <v>45418</v>
      </c>
      <c r="I113" s="16" t="str">
        <f>VLOOKUP(C113,'[1]Отчёт по доставленным'!$C$9:$L$889,10,0)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149</v>
      </c>
      <c r="E114" s="20" t="s">
        <v>345</v>
      </c>
      <c r="F114" s="21">
        <v>2283.08</v>
      </c>
      <c r="G114" s="22">
        <v>45387</v>
      </c>
      <c r="H114" s="22">
        <v>45418</v>
      </c>
      <c r="I114" s="16" t="str">
        <f>VLOOKUP(C114,'[1]Отчёт по доставленным'!$C$9:$L$889,10,0)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149</v>
      </c>
      <c r="E115" s="20" t="s">
        <v>348</v>
      </c>
      <c r="F115" s="21">
        <v>1419</v>
      </c>
      <c r="G115" s="22">
        <v>45387</v>
      </c>
      <c r="H115" s="22">
        <v>45418</v>
      </c>
      <c r="I115" s="16" t="str">
        <f>VLOOKUP(C115,'[1]Отчёт по доставленным'!$C$9:$L$889,10,0)</f>
        <v>не 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149</v>
      </c>
      <c r="E116" s="20" t="s">
        <v>351</v>
      </c>
      <c r="F116" s="21">
        <v>2297.41</v>
      </c>
      <c r="G116" s="22">
        <v>45387</v>
      </c>
      <c r="H116" s="22">
        <v>45418</v>
      </c>
      <c r="I116" s="16" t="str">
        <f>VLOOKUP(C116,'[1]Отчёт по доставленным'!$C$9:$L$889,10,0)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149</v>
      </c>
      <c r="E117" s="20" t="s">
        <v>354</v>
      </c>
      <c r="F117" s="21">
        <v>2369.62</v>
      </c>
      <c r="G117" s="22">
        <v>45387</v>
      </c>
      <c r="H117" s="22">
        <v>45418</v>
      </c>
      <c r="I117" s="16" t="str">
        <f>VLOOKUP(C117,'[1]Отчёт по доставленным'!$C$9:$L$889,10,0)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149</v>
      </c>
      <c r="E118" s="20" t="s">
        <v>357</v>
      </c>
      <c r="F118" s="21">
        <v>1434.04</v>
      </c>
      <c r="G118" s="22">
        <v>45387</v>
      </c>
      <c r="H118" s="22">
        <v>45418</v>
      </c>
      <c r="I118" s="16" t="str">
        <f>VLOOKUP(C118,'[1]Отчёт по доставленным'!$C$9:$L$889,10,0)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149</v>
      </c>
      <c r="E119" s="20" t="s">
        <v>360</v>
      </c>
      <c r="F119" s="21">
        <v>1700.34</v>
      </c>
      <c r="G119" s="22">
        <v>45387</v>
      </c>
      <c r="H119" s="22">
        <v>45418</v>
      </c>
      <c r="I119" s="16" t="str">
        <f>VLOOKUP(C119,'[1]Отчёт по доставленным'!$C$9:$L$889,10,0)</f>
        <v>не 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149</v>
      </c>
      <c r="E120" s="20" t="s">
        <v>363</v>
      </c>
      <c r="F120" s="21">
        <v>1455.77</v>
      </c>
      <c r="G120" s="22">
        <v>45387</v>
      </c>
      <c r="H120" s="22">
        <v>45418</v>
      </c>
      <c r="I120" s="16" t="str">
        <f>VLOOKUP(C120,'[1]Отчёт по доставленным'!$C$9:$L$889,10,0)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149</v>
      </c>
      <c r="E121" s="20" t="s">
        <v>366</v>
      </c>
      <c r="F121" s="21">
        <v>1522.6</v>
      </c>
      <c r="G121" s="22">
        <v>45387</v>
      </c>
      <c r="H121" s="22">
        <v>45418</v>
      </c>
      <c r="I121" s="16" t="str">
        <f>VLOOKUP(C121,'[1]Отчёт по доставленным'!$C$9:$L$889,10,0)</f>
        <v>не 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149</v>
      </c>
      <c r="E122" s="20" t="s">
        <v>369</v>
      </c>
      <c r="F122" s="21">
        <v>1594.01</v>
      </c>
      <c r="G122" s="22">
        <v>45387</v>
      </c>
      <c r="H122" s="22">
        <v>45418</v>
      </c>
      <c r="I122" s="16" t="str">
        <f>VLOOKUP(C122,'[1]Отчёт по доставленным'!$C$9:$L$889,10,0)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149</v>
      </c>
      <c r="E123" s="20" t="s">
        <v>372</v>
      </c>
      <c r="F123" s="21">
        <v>2392.9499999999998</v>
      </c>
      <c r="G123" s="22">
        <v>45387</v>
      </c>
      <c r="H123" s="22">
        <v>45418</v>
      </c>
      <c r="I123" s="16" t="str">
        <f>VLOOKUP(C123,'[1]Отчёт по доставленным'!$C$9:$L$889,10,0)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149</v>
      </c>
      <c r="E124" s="20" t="s">
        <v>375</v>
      </c>
      <c r="F124" s="21">
        <v>1450.41</v>
      </c>
      <c r="G124" s="22">
        <v>45387</v>
      </c>
      <c r="H124" s="22">
        <v>45418</v>
      </c>
      <c r="I124" s="16" t="str">
        <f>VLOOKUP(C124,'[1]Отчёт по доставленным'!$C$9:$L$889,10,0)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149</v>
      </c>
      <c r="E125" s="20" t="s">
        <v>378</v>
      </c>
      <c r="F125" s="21">
        <v>1480.49</v>
      </c>
      <c r="G125" s="22">
        <v>45387</v>
      </c>
      <c r="H125" s="22">
        <v>45418</v>
      </c>
      <c r="I125" s="16" t="str">
        <f>VLOOKUP(C125,'[1]Отчёт по доставленным'!$C$9:$L$889,10,0)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149</v>
      </c>
      <c r="E126" s="20" t="s">
        <v>381</v>
      </c>
      <c r="F126" s="21">
        <v>1888.81</v>
      </c>
      <c r="G126" s="22">
        <v>45387</v>
      </c>
      <c r="H126" s="22">
        <v>45418</v>
      </c>
      <c r="I126" s="16" t="str">
        <f>VLOOKUP(C126,'[1]Отчёт по доставленным'!$C$9:$L$889,10,0)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149</v>
      </c>
      <c r="E127" s="20" t="s">
        <v>384</v>
      </c>
      <c r="F127" s="21">
        <v>1412.85</v>
      </c>
      <c r="G127" s="22">
        <v>45387</v>
      </c>
      <c r="H127" s="22">
        <v>45418</v>
      </c>
      <c r="I127" s="16" t="str">
        <f>VLOOKUP(C127,'[1]Отчёт по доставленным'!$C$9:$L$889,10,0)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149</v>
      </c>
      <c r="E128" s="20" t="s">
        <v>387</v>
      </c>
      <c r="F128" s="21">
        <v>1517.78</v>
      </c>
      <c r="G128" s="22">
        <v>45387</v>
      </c>
      <c r="H128" s="22">
        <v>45418</v>
      </c>
      <c r="I128" s="16" t="str">
        <f>VLOOKUP(C128,'[1]Отчёт по доставленным'!$C$9:$L$889,10,0)</f>
        <v>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149</v>
      </c>
      <c r="E129" s="20" t="s">
        <v>390</v>
      </c>
      <c r="F129" s="21">
        <v>1630.57</v>
      </c>
      <c r="G129" s="22">
        <v>45387</v>
      </c>
      <c r="H129" s="22">
        <v>45418</v>
      </c>
      <c r="I129" s="16" t="str">
        <f>VLOOKUP(C129,'[1]Отчёт по доставленным'!$C$9:$L$889,10,0)</f>
        <v>доставлено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149</v>
      </c>
      <c r="E130" s="20" t="s">
        <v>393</v>
      </c>
      <c r="F130" s="21">
        <v>1920.04</v>
      </c>
      <c r="G130" s="22">
        <v>45387</v>
      </c>
      <c r="H130" s="22">
        <v>45418</v>
      </c>
      <c r="I130" s="16" t="str">
        <f>VLOOKUP(C130,'[1]Отчёт по доставленным'!$C$9:$L$889,10,0)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149</v>
      </c>
      <c r="E131" s="20" t="s">
        <v>396</v>
      </c>
      <c r="F131" s="21">
        <v>2932.6</v>
      </c>
      <c r="G131" s="22">
        <v>45387</v>
      </c>
      <c r="H131" s="22">
        <v>45418</v>
      </c>
      <c r="I131" s="16" t="str">
        <f>VLOOKUP(C131,'[1]Отчёт по доставленным'!$C$9:$L$889,10,0)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149</v>
      </c>
      <c r="E132" s="20" t="s">
        <v>399</v>
      </c>
      <c r="F132" s="21">
        <v>3263.7</v>
      </c>
      <c r="G132" s="22">
        <v>45387</v>
      </c>
      <c r="H132" s="22">
        <v>45418</v>
      </c>
      <c r="I132" s="16" t="str">
        <f>VLOOKUP(C132,'[1]Отчёт по доставленным'!$C$9:$L$889,10,0)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149</v>
      </c>
      <c r="E133" s="20" t="s">
        <v>402</v>
      </c>
      <c r="F133" s="21">
        <v>1816.98</v>
      </c>
      <c r="G133" s="22">
        <v>45387</v>
      </c>
      <c r="H133" s="22">
        <v>45418</v>
      </c>
      <c r="I133" s="16" t="str">
        <f>VLOOKUP(C133,'[1]Отчёт по доставленным'!$C$9:$L$889,10,0)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149</v>
      </c>
      <c r="E134" s="20" t="s">
        <v>405</v>
      </c>
      <c r="F134" s="21">
        <v>1849.43</v>
      </c>
      <c r="G134" s="22">
        <v>45387</v>
      </c>
      <c r="H134" s="22">
        <v>45418</v>
      </c>
      <c r="I134" s="16" t="str">
        <f>VLOOKUP(C134,'[1]Отчёт по доставленным'!$C$9:$L$889,10,0)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149</v>
      </c>
      <c r="E135" s="20" t="s">
        <v>408</v>
      </c>
      <c r="F135" s="21">
        <v>1583.23</v>
      </c>
      <c r="G135" s="22">
        <v>45387</v>
      </c>
      <c r="H135" s="22">
        <v>45418</v>
      </c>
      <c r="I135" s="16" t="str">
        <f>VLOOKUP(C135,'[1]Отчёт по доставленным'!$C$9:$L$889,10,0)</f>
        <v>не 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149</v>
      </c>
      <c r="E136" s="20" t="s">
        <v>411</v>
      </c>
      <c r="F136" s="21">
        <v>3271.61</v>
      </c>
      <c r="G136" s="22">
        <v>45387</v>
      </c>
      <c r="H136" s="22">
        <v>45418</v>
      </c>
      <c r="I136" s="16" t="str">
        <f>VLOOKUP(C136,'[1]Отчёт по доставленным'!$C$9:$L$889,10,0)</f>
        <v>отправлено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149</v>
      </c>
      <c r="E137" s="20" t="s">
        <v>414</v>
      </c>
      <c r="F137" s="21">
        <v>1654.49</v>
      </c>
      <c r="G137" s="22">
        <v>45387</v>
      </c>
      <c r="H137" s="22">
        <v>45418</v>
      </c>
      <c r="I137" s="16" t="str">
        <f>VLOOKUP(C137,'[1]Отчёт по доставленным'!$C$9:$L$889,10,0)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149</v>
      </c>
      <c r="E138" s="20" t="s">
        <v>417</v>
      </c>
      <c r="F138" s="21">
        <v>1598.69</v>
      </c>
      <c r="G138" s="22">
        <v>45387</v>
      </c>
      <c r="H138" s="22">
        <v>45418</v>
      </c>
      <c r="I138" s="16" t="str">
        <f>VLOOKUP(C138,'[1]Отчёт по доставленным'!$C$9:$L$889,10,0)</f>
        <v>не 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149</v>
      </c>
      <c r="E139" s="20" t="s">
        <v>420</v>
      </c>
      <c r="F139" s="21">
        <v>1598.3</v>
      </c>
      <c r="G139" s="22">
        <v>45387</v>
      </c>
      <c r="H139" s="22">
        <v>45418</v>
      </c>
      <c r="I139" s="16" t="str">
        <f>VLOOKUP(C139,'[1]Отчёт по доставленным'!$C$9:$L$889,10,0)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149</v>
      </c>
      <c r="E140" s="20" t="s">
        <v>423</v>
      </c>
      <c r="F140" s="21">
        <v>1395.35</v>
      </c>
      <c r="G140" s="22">
        <v>45387</v>
      </c>
      <c r="H140" s="22">
        <v>45418</v>
      </c>
      <c r="I140" s="16" t="str">
        <f>VLOOKUP(C140,'[1]Отчёт по доставленным'!$C$9:$L$889,10,0)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149</v>
      </c>
      <c r="E141" s="20" t="s">
        <v>426</v>
      </c>
      <c r="F141" s="21">
        <v>1463.65</v>
      </c>
      <c r="G141" s="22">
        <v>45387</v>
      </c>
      <c r="H141" s="22">
        <v>45418</v>
      </c>
      <c r="I141" s="16" t="str">
        <f>VLOOKUP(C141,'[1]Отчёт по доставленным'!$C$9:$L$889,10,0)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149</v>
      </c>
      <c r="E142" s="20" t="s">
        <v>429</v>
      </c>
      <c r="F142" s="21">
        <v>1925.42</v>
      </c>
      <c r="G142" s="22">
        <v>45387</v>
      </c>
      <c r="H142" s="22">
        <v>45418</v>
      </c>
      <c r="I142" s="16" t="str">
        <f>VLOOKUP(C142,'[1]Отчёт по доставленным'!$C$9:$L$889,10,0)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149</v>
      </c>
      <c r="E143" s="20" t="s">
        <v>432</v>
      </c>
      <c r="F143" s="21">
        <v>2556.29</v>
      </c>
      <c r="G143" s="22">
        <v>45387</v>
      </c>
      <c r="H143" s="22">
        <v>45418</v>
      </c>
      <c r="I143" s="16" t="str">
        <f>VLOOKUP(C143,'[1]Отчёт по доставленным'!$C$9:$L$889,10,0)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149</v>
      </c>
      <c r="E144" s="20" t="s">
        <v>435</v>
      </c>
      <c r="F144" s="21">
        <v>1622.39</v>
      </c>
      <c r="G144" s="22">
        <v>45387</v>
      </c>
      <c r="H144" s="22">
        <v>45418</v>
      </c>
      <c r="I144" s="16" t="str">
        <f>VLOOKUP(C144,'[1]Отчёт по доставленным'!$C$9:$L$889,10,0)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149</v>
      </c>
      <c r="E145" s="20" t="s">
        <v>438</v>
      </c>
      <c r="F145" s="21">
        <v>1556.17</v>
      </c>
      <c r="G145" s="22">
        <v>45387</v>
      </c>
      <c r="H145" s="22">
        <v>45418</v>
      </c>
      <c r="I145" s="16" t="str">
        <f>VLOOKUP(C145,'[1]Отчёт по доставленным'!$C$9:$L$889,10,0)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149</v>
      </c>
      <c r="E146" s="20" t="s">
        <v>441</v>
      </c>
      <c r="F146" s="21">
        <v>1967.09</v>
      </c>
      <c r="G146" s="22">
        <v>45387</v>
      </c>
      <c r="H146" s="22">
        <v>45418</v>
      </c>
      <c r="I146" s="16" t="str">
        <f>VLOOKUP(C146,'[1]Отчёт по доставленным'!$C$9:$L$889,10,0)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149</v>
      </c>
      <c r="E147" s="20" t="s">
        <v>444</v>
      </c>
      <c r="F147" s="21">
        <v>2914.81</v>
      </c>
      <c r="G147" s="22">
        <v>45387</v>
      </c>
      <c r="H147" s="22">
        <v>45418</v>
      </c>
      <c r="I147" s="16" t="str">
        <f>VLOOKUP(C147,'[1]Отчёт по доставленным'!$C$9:$L$889,10,0)</f>
        <v>отправлено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149</v>
      </c>
      <c r="E148" s="20" t="s">
        <v>447</v>
      </c>
      <c r="F148" s="21">
        <v>1584.55</v>
      </c>
      <c r="G148" s="22">
        <v>45387</v>
      </c>
      <c r="H148" s="22">
        <v>45418</v>
      </c>
      <c r="I148" s="16" t="str">
        <f>VLOOKUP(C148,'[1]Отчёт по доставленным'!$C$9:$L$889,10,0)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149</v>
      </c>
      <c r="E149" s="20" t="s">
        <v>450</v>
      </c>
      <c r="F149" s="21">
        <v>1659.07</v>
      </c>
      <c r="G149" s="22">
        <v>45387</v>
      </c>
      <c r="H149" s="22">
        <v>45418</v>
      </c>
      <c r="I149" s="16" t="str">
        <f>VLOOKUP(C149,'[1]Отчёт по доставленным'!$C$9:$L$889,10,0)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149</v>
      </c>
      <c r="E150" s="20" t="s">
        <v>453</v>
      </c>
      <c r="F150" s="21">
        <v>1417.17</v>
      </c>
      <c r="G150" s="22">
        <v>45387</v>
      </c>
      <c r="H150" s="22">
        <v>45418</v>
      </c>
      <c r="I150" s="16" t="str">
        <f>VLOOKUP(C150,'[1]Отчёт по доставленным'!$C$9:$L$889,10,0)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149</v>
      </c>
      <c r="E151" s="20" t="s">
        <v>456</v>
      </c>
      <c r="F151" s="21">
        <v>1482.26</v>
      </c>
      <c r="G151" s="22">
        <v>45387</v>
      </c>
      <c r="H151" s="22">
        <v>45418</v>
      </c>
      <c r="I151" s="16" t="str">
        <f>VLOOKUP(C151,'[1]Отчёт по доставленным'!$C$9:$L$889,10,0)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149</v>
      </c>
      <c r="E152" s="20" t="s">
        <v>459</v>
      </c>
      <c r="F152" s="21">
        <v>1555.7</v>
      </c>
      <c r="G152" s="22">
        <v>45387</v>
      </c>
      <c r="H152" s="22">
        <v>45418</v>
      </c>
      <c r="I152" s="16" t="str">
        <f>VLOOKUP(C152,'[1]Отчёт по доставленным'!$C$9:$L$889,10,0)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149</v>
      </c>
      <c r="E153" s="20" t="s">
        <v>462</v>
      </c>
      <c r="F153" s="21">
        <v>1370.82</v>
      </c>
      <c r="G153" s="22">
        <v>45387</v>
      </c>
      <c r="H153" s="22">
        <v>45418</v>
      </c>
      <c r="I153" s="16" t="str">
        <f>VLOOKUP(C153,'[1]Отчёт по доставленным'!$C$9:$L$889,10,0)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149</v>
      </c>
      <c r="E154" s="20" t="s">
        <v>465</v>
      </c>
      <c r="F154" s="21">
        <v>1748.06</v>
      </c>
      <c r="G154" s="22">
        <v>45387</v>
      </c>
      <c r="H154" s="22">
        <v>45418</v>
      </c>
      <c r="I154" s="16" t="str">
        <f>VLOOKUP(C154,'[1]Отчёт по доставленным'!$C$9:$L$889,10,0)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149</v>
      </c>
      <c r="E155" s="20" t="s">
        <v>468</v>
      </c>
      <c r="F155" s="21">
        <v>1426.23</v>
      </c>
      <c r="G155" s="22">
        <v>45387</v>
      </c>
      <c r="H155" s="22">
        <v>45418</v>
      </c>
      <c r="I155" s="16" t="str">
        <f>VLOOKUP(C155,'[1]Отчёт по доставленным'!$C$9:$L$889,10,0)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149</v>
      </c>
      <c r="E156" s="20" t="s">
        <v>471</v>
      </c>
      <c r="F156" s="21">
        <v>564.08000000000004</v>
      </c>
      <c r="G156" s="22">
        <v>45387</v>
      </c>
      <c r="H156" s="22">
        <v>45418</v>
      </c>
      <c r="I156" s="16" t="str">
        <f>VLOOKUP(C156,'[1]Отчёт по доставленным'!$C$9:$L$889,10,0)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149</v>
      </c>
      <c r="E157" s="20" t="s">
        <v>474</v>
      </c>
      <c r="F157" s="21">
        <v>2181.29</v>
      </c>
      <c r="G157" s="22">
        <v>45387</v>
      </c>
      <c r="H157" s="22">
        <v>45418</v>
      </c>
      <c r="I157" s="16" t="str">
        <f>VLOOKUP(C157,'[1]Отчёт по доставленным'!$C$9:$L$889,10,0)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149</v>
      </c>
      <c r="E158" s="20" t="s">
        <v>477</v>
      </c>
      <c r="F158" s="21">
        <v>1763.82</v>
      </c>
      <c r="G158" s="22">
        <v>45387</v>
      </c>
      <c r="H158" s="22">
        <v>45418</v>
      </c>
      <c r="I158" s="16" t="str">
        <f>VLOOKUP(C158,'[1]Отчёт по доставленным'!$C$9:$L$889,10,0)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149</v>
      </c>
      <c r="E159" s="20" t="s">
        <v>480</v>
      </c>
      <c r="F159" s="21">
        <v>1383.31</v>
      </c>
      <c r="G159" s="22">
        <v>45387</v>
      </c>
      <c r="H159" s="22">
        <v>45418</v>
      </c>
      <c r="I159" s="16" t="str">
        <f>VLOOKUP(C159,'[1]Отчёт по доставленным'!$C$9:$L$889,10,0)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149</v>
      </c>
      <c r="E160" s="20" t="s">
        <v>483</v>
      </c>
      <c r="F160" s="21">
        <v>1868.35</v>
      </c>
      <c r="G160" s="22">
        <v>45387</v>
      </c>
      <c r="H160" s="22">
        <v>45418</v>
      </c>
      <c r="I160" s="16" t="str">
        <f>VLOOKUP(C160,'[1]Отчёт по доставленным'!$C$9:$L$889,10,0)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149</v>
      </c>
      <c r="E161" s="20" t="s">
        <v>486</v>
      </c>
      <c r="F161" s="21">
        <v>1393.52</v>
      </c>
      <c r="G161" s="22">
        <v>45387</v>
      </c>
      <c r="H161" s="22">
        <v>45418</v>
      </c>
      <c r="I161" s="16" t="str">
        <f>VLOOKUP(C161,'[1]Отчёт по доставленным'!$C$9:$L$889,10,0)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149</v>
      </c>
      <c r="E162" s="20" t="s">
        <v>489</v>
      </c>
      <c r="F162" s="21">
        <v>1624.36</v>
      </c>
      <c r="G162" s="22">
        <v>45387</v>
      </c>
      <c r="H162" s="22">
        <v>45418</v>
      </c>
      <c r="I162" s="16" t="str">
        <f>VLOOKUP(C162,'[1]Отчёт по доставленным'!$C$9:$L$889,10,0)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149</v>
      </c>
      <c r="E163" s="20" t="s">
        <v>492</v>
      </c>
      <c r="F163" s="21">
        <v>1934.83</v>
      </c>
      <c r="G163" s="22">
        <v>45387</v>
      </c>
      <c r="H163" s="22">
        <v>45418</v>
      </c>
      <c r="I163" s="16" t="str">
        <f>VLOOKUP(C163,'[1]Отчёт по доставленным'!$C$9:$L$889,10,0)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149</v>
      </c>
      <c r="E164" s="20" t="s">
        <v>495</v>
      </c>
      <c r="F164" s="21">
        <v>2575.1799999999998</v>
      </c>
      <c r="G164" s="22">
        <v>45387</v>
      </c>
      <c r="H164" s="22">
        <v>45418</v>
      </c>
      <c r="I164" s="16" t="str">
        <f>VLOOKUP(C164,'[1]Отчёт по доставленным'!$C$9:$L$889,10,0)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149</v>
      </c>
      <c r="E165" s="20" t="s">
        <v>498</v>
      </c>
      <c r="F165" s="21">
        <v>1579.06</v>
      </c>
      <c r="G165" s="22">
        <v>45387</v>
      </c>
      <c r="H165" s="22">
        <v>45418</v>
      </c>
      <c r="I165" s="16" t="str">
        <f>VLOOKUP(C165,'[1]Отчёт по доставленным'!$C$9:$L$889,10,0)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149</v>
      </c>
      <c r="E166" s="20" t="s">
        <v>501</v>
      </c>
      <c r="F166" s="21">
        <v>1721.72</v>
      </c>
      <c r="G166" s="22">
        <v>45387</v>
      </c>
      <c r="H166" s="22">
        <v>45418</v>
      </c>
      <c r="I166" s="16" t="str">
        <f>VLOOKUP(C166,'[1]Отчёт по доставленным'!$C$9:$L$889,10,0)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149</v>
      </c>
      <c r="E167" s="20" t="s">
        <v>504</v>
      </c>
      <c r="F167" s="21">
        <v>1423.73</v>
      </c>
      <c r="G167" s="22">
        <v>45387</v>
      </c>
      <c r="H167" s="22">
        <v>45418</v>
      </c>
      <c r="I167" s="16" t="str">
        <f>VLOOKUP(C167,'[1]Отчёт по доставленным'!$C$9:$L$889,10,0)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149</v>
      </c>
      <c r="E168" s="20" t="s">
        <v>507</v>
      </c>
      <c r="F168" s="21">
        <v>1477.38</v>
      </c>
      <c r="G168" s="22">
        <v>45387</v>
      </c>
      <c r="H168" s="22">
        <v>45418</v>
      </c>
      <c r="I168" s="16" t="str">
        <f>VLOOKUP(C168,'[1]Отчёт по доставленным'!$C$9:$L$889,10,0)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149</v>
      </c>
      <c r="E169" s="20" t="s">
        <v>510</v>
      </c>
      <c r="F169" s="21">
        <v>1637.11</v>
      </c>
      <c r="G169" s="22">
        <v>45387</v>
      </c>
      <c r="H169" s="22">
        <v>45418</v>
      </c>
      <c r="I169" s="16" t="str">
        <f>VLOOKUP(C169,'[1]Отчёт по доставленным'!$C$9:$L$889,10,0)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149</v>
      </c>
      <c r="E170" s="20" t="s">
        <v>513</v>
      </c>
      <c r="F170" s="21">
        <v>1409.23</v>
      </c>
      <c r="G170" s="22">
        <v>45387</v>
      </c>
      <c r="H170" s="22">
        <v>45418</v>
      </c>
      <c r="I170" s="16" t="str">
        <f>VLOOKUP(C170,'[1]Отчёт по доставленным'!$C$9:$L$889,10,0)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149</v>
      </c>
      <c r="E171" s="20" t="s">
        <v>516</v>
      </c>
      <c r="F171" s="21">
        <v>1373.21</v>
      </c>
      <c r="G171" s="22">
        <v>45387</v>
      </c>
      <c r="H171" s="22">
        <v>45418</v>
      </c>
      <c r="I171" s="16" t="str">
        <f>VLOOKUP(C171,'[1]Отчёт по доставленным'!$C$9:$L$889,10,0)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149</v>
      </c>
      <c r="E172" s="20" t="s">
        <v>519</v>
      </c>
      <c r="F172" s="21">
        <v>7929</v>
      </c>
      <c r="G172" s="22">
        <v>45387</v>
      </c>
      <c r="H172" s="22">
        <v>45418</v>
      </c>
      <c r="I172" s="16" t="str">
        <f>VLOOKUP(C172,'[1]Отчёт по доставленным'!$C$9:$L$889,10,0)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149</v>
      </c>
      <c r="E173" s="20" t="s">
        <v>522</v>
      </c>
      <c r="F173" s="21">
        <v>2087.46</v>
      </c>
      <c r="G173" s="22">
        <v>45387</v>
      </c>
      <c r="H173" s="22">
        <v>45418</v>
      </c>
      <c r="I173" s="16" t="str">
        <f>VLOOKUP(C173,'[1]Отчёт по доставленным'!$C$9:$L$889,10,0)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149</v>
      </c>
      <c r="E174" s="20" t="s">
        <v>525</v>
      </c>
      <c r="F174" s="21">
        <v>2221.0100000000002</v>
      </c>
      <c r="G174" s="22">
        <v>45387</v>
      </c>
      <c r="H174" s="22">
        <v>45418</v>
      </c>
      <c r="I174" s="16" t="str">
        <f>VLOOKUP(C174,'[1]Отчёт по доставленным'!$C$9:$L$889,10,0)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149</v>
      </c>
      <c r="E175" s="20" t="s">
        <v>528</v>
      </c>
      <c r="F175" s="21">
        <v>3710.51</v>
      </c>
      <c r="G175" s="22">
        <v>45387</v>
      </c>
      <c r="H175" s="22">
        <v>45418</v>
      </c>
      <c r="I175" s="16" t="str">
        <f>VLOOKUP(C175,'[1]Отчёт по доставленным'!$C$9:$L$889,10,0)</f>
        <v>отправлено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149</v>
      </c>
      <c r="E176" s="20" t="s">
        <v>531</v>
      </c>
      <c r="F176" s="21">
        <v>1977.14</v>
      </c>
      <c r="G176" s="22">
        <v>45387</v>
      </c>
      <c r="H176" s="22">
        <v>45418</v>
      </c>
      <c r="I176" s="16" t="str">
        <f>VLOOKUP(C176,'[1]Отчёт по доставленным'!$C$9:$L$889,10,0)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149</v>
      </c>
      <c r="E177" s="20" t="s">
        <v>534</v>
      </c>
      <c r="F177" s="21">
        <v>1376.43</v>
      </c>
      <c r="G177" s="22">
        <v>45387</v>
      </c>
      <c r="H177" s="22">
        <v>45418</v>
      </c>
      <c r="I177" s="16" t="str">
        <f>VLOOKUP(C177,'[1]Отчёт по доставленным'!$C$9:$L$889,10,0)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149</v>
      </c>
      <c r="E178" s="20" t="s">
        <v>537</v>
      </c>
      <c r="F178" s="21">
        <v>5153.62</v>
      </c>
      <c r="G178" s="22">
        <v>45387</v>
      </c>
      <c r="H178" s="22">
        <v>45418</v>
      </c>
      <c r="I178" s="16" t="str">
        <f>VLOOKUP(C178,'[1]Отчёт по доставленным'!$C$9:$L$889,10,0)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149</v>
      </c>
      <c r="E179" s="20" t="s">
        <v>540</v>
      </c>
      <c r="F179" s="21">
        <v>1566.1</v>
      </c>
      <c r="G179" s="22">
        <v>45387</v>
      </c>
      <c r="H179" s="22">
        <v>45418</v>
      </c>
      <c r="I179" s="16" t="str">
        <f>VLOOKUP(C179,'[1]Отчёт по доставленным'!$C$9:$L$889,10,0)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149</v>
      </c>
      <c r="E180" s="20" t="s">
        <v>543</v>
      </c>
      <c r="F180" s="21">
        <v>1934.87</v>
      </c>
      <c r="G180" s="22">
        <v>45387</v>
      </c>
      <c r="H180" s="22">
        <v>45418</v>
      </c>
      <c r="I180" s="16" t="str">
        <f>VLOOKUP(C180,'[1]Отчёт по доставленным'!$C$9:$L$889,10,0)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149</v>
      </c>
      <c r="E181" s="20" t="s">
        <v>546</v>
      </c>
      <c r="F181" s="21">
        <v>4564.45</v>
      </c>
      <c r="G181" s="22">
        <v>45387</v>
      </c>
      <c r="H181" s="22">
        <v>45418</v>
      </c>
      <c r="I181" s="16" t="str">
        <f>VLOOKUP(C181,'[1]Отчёт по доставленным'!$C$9:$L$889,10,0)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149</v>
      </c>
      <c r="E182" s="20" t="s">
        <v>549</v>
      </c>
      <c r="F182" s="21">
        <v>2449.62</v>
      </c>
      <c r="G182" s="22">
        <v>45387</v>
      </c>
      <c r="H182" s="22">
        <v>45418</v>
      </c>
      <c r="I182" s="16" t="str">
        <f>VLOOKUP(C182,'[1]Отчёт по доставленным'!$C$9:$L$889,10,0)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149</v>
      </c>
      <c r="E183" s="20" t="s">
        <v>552</v>
      </c>
      <c r="F183" s="21">
        <v>3184.83</v>
      </c>
      <c r="G183" s="22">
        <v>45387</v>
      </c>
      <c r="H183" s="22">
        <v>45418</v>
      </c>
      <c r="I183" s="16" t="str">
        <f>VLOOKUP(C183,'[1]Отчёт по доставленным'!$C$9:$L$889,10,0)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149</v>
      </c>
      <c r="E184" s="20" t="s">
        <v>555</v>
      </c>
      <c r="F184" s="21">
        <v>2822.34</v>
      </c>
      <c r="G184" s="22">
        <v>45387</v>
      </c>
      <c r="H184" s="22">
        <v>45418</v>
      </c>
      <c r="I184" s="16" t="str">
        <f>VLOOKUP(C184,'[1]Отчёт по доставленным'!$C$9:$L$889,10,0)</f>
        <v>отправлено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149</v>
      </c>
      <c r="E185" s="20" t="s">
        <v>558</v>
      </c>
      <c r="F185" s="21">
        <v>1958.37</v>
      </c>
      <c r="G185" s="22">
        <v>45387</v>
      </c>
      <c r="H185" s="22">
        <v>45418</v>
      </c>
      <c r="I185" s="16" t="str">
        <f>VLOOKUP(C185,'[1]Отчёт по доставленным'!$C$9:$L$889,10,0)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149</v>
      </c>
      <c r="E186" s="20" t="s">
        <v>561</v>
      </c>
      <c r="F186" s="21">
        <v>1971.98</v>
      </c>
      <c r="G186" s="22">
        <v>45387</v>
      </c>
      <c r="H186" s="22">
        <v>45418</v>
      </c>
      <c r="I186" s="16" t="str">
        <f>VLOOKUP(C186,'[1]Отчёт по доставленным'!$C$9:$L$889,10,0)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149</v>
      </c>
      <c r="E187" s="20" t="s">
        <v>564</v>
      </c>
      <c r="F187" s="21">
        <v>1588.38</v>
      </c>
      <c r="G187" s="22">
        <v>45387</v>
      </c>
      <c r="H187" s="22">
        <v>45418</v>
      </c>
      <c r="I187" s="16" t="str">
        <f>VLOOKUP(C187,'[1]Отчёт по доставленным'!$C$9:$L$889,10,0)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149</v>
      </c>
      <c r="E188" s="20" t="s">
        <v>567</v>
      </c>
      <c r="F188" s="21">
        <v>1230.55</v>
      </c>
      <c r="G188" s="22">
        <v>45387</v>
      </c>
      <c r="H188" s="22">
        <v>45418</v>
      </c>
      <c r="I188" s="16" t="str">
        <f>VLOOKUP(C188,'[1]Отчёт по доставленным'!$C$9:$L$889,10,0)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149</v>
      </c>
      <c r="E189" s="20" t="s">
        <v>570</v>
      </c>
      <c r="F189" s="21">
        <v>2128.67</v>
      </c>
      <c r="G189" s="22">
        <v>45387</v>
      </c>
      <c r="H189" s="22">
        <v>45418</v>
      </c>
      <c r="I189" s="16" t="str">
        <f>VLOOKUP(C189,'[1]Отчёт по доставленным'!$C$9:$L$889,10,0)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149</v>
      </c>
      <c r="E190" s="20" t="s">
        <v>573</v>
      </c>
      <c r="F190" s="21">
        <v>2159.59</v>
      </c>
      <c r="G190" s="22">
        <v>45387</v>
      </c>
      <c r="H190" s="22">
        <v>45418</v>
      </c>
      <c r="I190" s="16" t="str">
        <f>VLOOKUP(C190,'[1]Отчёт по доставленным'!$C$9:$L$889,10,0)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149</v>
      </c>
      <c r="E191" s="20" t="s">
        <v>576</v>
      </c>
      <c r="F191" s="21">
        <v>2104.7399999999998</v>
      </c>
      <c r="G191" s="22">
        <v>45387</v>
      </c>
      <c r="H191" s="22">
        <v>45418</v>
      </c>
      <c r="I191" s="16" t="str">
        <f>VLOOKUP(C191,'[1]Отчёт по доставленным'!$C$9:$L$889,10,0)</f>
        <v>отправлено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149</v>
      </c>
      <c r="E192" s="20" t="s">
        <v>579</v>
      </c>
      <c r="F192" s="21">
        <v>2904.95</v>
      </c>
      <c r="G192" s="22">
        <v>45387</v>
      </c>
      <c r="H192" s="22">
        <v>45418</v>
      </c>
      <c r="I192" s="16" t="str">
        <f>VLOOKUP(C192,'[1]Отчёт по доставленным'!$C$9:$L$889,10,0)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149</v>
      </c>
      <c r="E193" s="20" t="s">
        <v>582</v>
      </c>
      <c r="F193" s="21">
        <v>1756.32</v>
      </c>
      <c r="G193" s="22">
        <v>45387</v>
      </c>
      <c r="H193" s="22">
        <v>45418</v>
      </c>
      <c r="I193" s="16" t="str">
        <f>VLOOKUP(C193,'[1]Отчёт по доставленным'!$C$9:$L$889,10,0)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149</v>
      </c>
      <c r="E194" s="20" t="s">
        <v>585</v>
      </c>
      <c r="F194" s="21">
        <v>1546.28</v>
      </c>
      <c r="G194" s="22">
        <v>45387</v>
      </c>
      <c r="H194" s="22">
        <v>45418</v>
      </c>
      <c r="I194" s="16" t="str">
        <f>VLOOKUP(C194,'[1]Отчёт по доставленным'!$C$9:$L$889,10,0)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149</v>
      </c>
      <c r="E195" s="20" t="s">
        <v>588</v>
      </c>
      <c r="F195" s="21">
        <v>2536.3000000000002</v>
      </c>
      <c r="G195" s="22">
        <v>45387</v>
      </c>
      <c r="H195" s="22">
        <v>45418</v>
      </c>
      <c r="I195" s="16" t="str">
        <f>VLOOKUP(C195,'[1]Отчёт по доставленным'!$C$9:$L$889,10,0)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149</v>
      </c>
      <c r="E196" s="20" t="s">
        <v>591</v>
      </c>
      <c r="F196" s="21">
        <v>738.13</v>
      </c>
      <c r="G196" s="22">
        <v>45387</v>
      </c>
      <c r="H196" s="22">
        <v>45418</v>
      </c>
      <c r="I196" s="16" t="str">
        <f>VLOOKUP(C196,'[1]Отчёт по доставленным'!$C$9:$L$889,10,0)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149</v>
      </c>
      <c r="E197" s="20" t="s">
        <v>594</v>
      </c>
      <c r="F197" s="21">
        <v>3097.71</v>
      </c>
      <c r="G197" s="22">
        <v>45387</v>
      </c>
      <c r="H197" s="22">
        <v>45418</v>
      </c>
      <c r="I197" s="16" t="str">
        <f>VLOOKUP(C197,'[1]Отчёт по доставленным'!$C$9:$L$889,10,0)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149</v>
      </c>
      <c r="E198" s="20" t="s">
        <v>597</v>
      </c>
      <c r="F198" s="21">
        <v>1386.02</v>
      </c>
      <c r="G198" s="22">
        <v>45387</v>
      </c>
      <c r="H198" s="22">
        <v>45418</v>
      </c>
      <c r="I198" s="16" t="str">
        <f>VLOOKUP(C198,'[1]Отчёт по доставленным'!$C$9:$L$889,10,0)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149</v>
      </c>
      <c r="E199" s="20" t="s">
        <v>600</v>
      </c>
      <c r="F199" s="21">
        <v>2932.53</v>
      </c>
      <c r="G199" s="22">
        <v>45387</v>
      </c>
      <c r="H199" s="22">
        <v>45418</v>
      </c>
      <c r="I199" s="16" t="str">
        <f>VLOOKUP(C199,'[1]Отчёт по доставленным'!$C$9:$L$889,10,0)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149</v>
      </c>
      <c r="E200" s="20" t="s">
        <v>603</v>
      </c>
      <c r="F200" s="21">
        <v>2262.8200000000002</v>
      </c>
      <c r="G200" s="22">
        <v>45387</v>
      </c>
      <c r="H200" s="22">
        <v>45418</v>
      </c>
      <c r="I200" s="16" t="str">
        <f>VLOOKUP(C200,'[1]Отчёт по доставленным'!$C$9:$L$889,10,0)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149</v>
      </c>
      <c r="E201" s="20" t="s">
        <v>606</v>
      </c>
      <c r="F201" s="21">
        <v>2661.24</v>
      </c>
      <c r="G201" s="22">
        <v>45387</v>
      </c>
      <c r="H201" s="22">
        <v>45418</v>
      </c>
      <c r="I201" s="16" t="str">
        <f>VLOOKUP(C201,'[1]Отчёт по доставленным'!$C$9:$L$889,10,0)</f>
        <v>отправлено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149</v>
      </c>
      <c r="E202" s="20" t="s">
        <v>609</v>
      </c>
      <c r="F202" s="21">
        <v>1672.3</v>
      </c>
      <c r="G202" s="22">
        <v>45387</v>
      </c>
      <c r="H202" s="22">
        <v>45418</v>
      </c>
      <c r="I202" s="16" t="str">
        <f>VLOOKUP(C202,'[1]Отчёт по доставленным'!$C$9:$L$889,10,0)</f>
        <v>отправлено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149</v>
      </c>
      <c r="E203" s="20" t="s">
        <v>612</v>
      </c>
      <c r="F203" s="21">
        <v>1619.76</v>
      </c>
      <c r="G203" s="22">
        <v>45387</v>
      </c>
      <c r="H203" s="22">
        <v>45418</v>
      </c>
      <c r="I203" s="16" t="str">
        <f>VLOOKUP(C203,'[1]Отчёт по доставленным'!$C$9:$L$889,10,0)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149</v>
      </c>
      <c r="E204" s="20" t="s">
        <v>615</v>
      </c>
      <c r="F204" s="21">
        <v>2464.33</v>
      </c>
      <c r="G204" s="22">
        <v>45387</v>
      </c>
      <c r="H204" s="22">
        <v>45418</v>
      </c>
      <c r="I204" s="16" t="str">
        <f>VLOOKUP(C204,'[1]Отчёт по доставленным'!$C$9:$L$889,10,0)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149</v>
      </c>
      <c r="E205" s="20" t="s">
        <v>618</v>
      </c>
      <c r="F205" s="21">
        <v>1717.65</v>
      </c>
      <c r="G205" s="22">
        <v>45387</v>
      </c>
      <c r="H205" s="22">
        <v>45418</v>
      </c>
      <c r="I205" s="16" t="str">
        <f>VLOOKUP(C205,'[1]Отчёт по доставленным'!$C$9:$L$889,10,0)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149</v>
      </c>
      <c r="E206" s="20" t="s">
        <v>621</v>
      </c>
      <c r="F206" s="21">
        <v>3599.53</v>
      </c>
      <c r="G206" s="22">
        <v>45387</v>
      </c>
      <c r="H206" s="22">
        <v>45418</v>
      </c>
      <c r="I206" s="16" t="str">
        <f>VLOOKUP(C206,'[1]Отчёт по доставленным'!$C$9:$L$889,10,0)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149</v>
      </c>
      <c r="E207" s="20" t="s">
        <v>624</v>
      </c>
      <c r="F207" s="21">
        <v>2622.37</v>
      </c>
      <c r="G207" s="22">
        <v>45387</v>
      </c>
      <c r="H207" s="22">
        <v>45418</v>
      </c>
      <c r="I207" s="16" t="str">
        <f>VLOOKUP(C207,'[1]Отчёт по доставленным'!$C$9:$L$889,10,0)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149</v>
      </c>
      <c r="E208" s="20" t="s">
        <v>627</v>
      </c>
      <c r="F208" s="21">
        <v>1860.03</v>
      </c>
      <c r="G208" s="22">
        <v>45387</v>
      </c>
      <c r="H208" s="22">
        <v>45418</v>
      </c>
      <c r="I208" s="16" t="str">
        <f>VLOOKUP(C208,'[1]Отчёт по доставленным'!$C$9:$L$889,10,0)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149</v>
      </c>
      <c r="E209" s="20" t="s">
        <v>630</v>
      </c>
      <c r="F209" s="21">
        <v>1644.91</v>
      </c>
      <c r="G209" s="22">
        <v>45387</v>
      </c>
      <c r="H209" s="22">
        <v>45418</v>
      </c>
      <c r="I209" s="16" t="str">
        <f>VLOOKUP(C209,'[1]Отчёт по доставленным'!$C$9:$L$889,10,0)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149</v>
      </c>
      <c r="E210" s="20" t="s">
        <v>633</v>
      </c>
      <c r="F210" s="21">
        <v>2442.7800000000002</v>
      </c>
      <c r="G210" s="22">
        <v>45387</v>
      </c>
      <c r="H210" s="22">
        <v>45418</v>
      </c>
      <c r="I210" s="16" t="str">
        <f>VLOOKUP(C210,'[1]Отчёт по доставленным'!$C$9:$L$889,10,0)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149</v>
      </c>
      <c r="E211" s="20" t="s">
        <v>636</v>
      </c>
      <c r="F211" s="21">
        <v>1461.19</v>
      </c>
      <c r="G211" s="22">
        <v>45387</v>
      </c>
      <c r="H211" s="22">
        <v>45418</v>
      </c>
      <c r="I211" s="16" t="str">
        <f>VLOOKUP(C211,'[1]Отчёт по доставленным'!$C$9:$L$889,10,0)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149</v>
      </c>
      <c r="E212" s="20" t="s">
        <v>639</v>
      </c>
      <c r="F212" s="21">
        <v>2000</v>
      </c>
      <c r="G212" s="22">
        <v>45387</v>
      </c>
      <c r="H212" s="22">
        <v>45418</v>
      </c>
      <c r="I212" s="16" t="str">
        <f>VLOOKUP(C212,'[1]Отчёт по доставленным'!$C$9:$L$889,10,0)</f>
        <v>отправлено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149</v>
      </c>
      <c r="E213" s="20" t="s">
        <v>642</v>
      </c>
      <c r="F213" s="21">
        <v>1782.63</v>
      </c>
      <c r="G213" s="22">
        <v>45387</v>
      </c>
      <c r="H213" s="22">
        <v>45418</v>
      </c>
      <c r="I213" s="16" t="str">
        <f>VLOOKUP(C213,'[1]Отчёт по доставленным'!$C$9:$L$889,10,0)</f>
        <v>отправлено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149</v>
      </c>
      <c r="E214" s="20" t="s">
        <v>645</v>
      </c>
      <c r="F214" s="21">
        <v>1442.47</v>
      </c>
      <c r="G214" s="22">
        <v>45387</v>
      </c>
      <c r="H214" s="22">
        <v>45418</v>
      </c>
      <c r="I214" s="16" t="str">
        <f>VLOOKUP(C214,'[1]Отчёт по доставленным'!$C$9:$L$889,10,0)</f>
        <v>доставлено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149</v>
      </c>
      <c r="E215" s="20" t="s">
        <v>648</v>
      </c>
      <c r="F215" s="21">
        <v>1588.8</v>
      </c>
      <c r="G215" s="22">
        <v>45387</v>
      </c>
      <c r="H215" s="22">
        <v>45418</v>
      </c>
      <c r="I215" s="16" t="str">
        <f>VLOOKUP(C215,'[1]Отчёт по доставленным'!$C$9:$L$889,10,0)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149</v>
      </c>
      <c r="E216" s="20" t="s">
        <v>651</v>
      </c>
      <c r="F216" s="21">
        <v>2181.46</v>
      </c>
      <c r="G216" s="22">
        <v>45387</v>
      </c>
      <c r="H216" s="22">
        <v>45418</v>
      </c>
      <c r="I216" s="16" t="str">
        <f>VLOOKUP(C216,'[1]Отчёт по доставленным'!$C$9:$L$889,10,0)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149</v>
      </c>
      <c r="E217" s="20" t="s">
        <v>654</v>
      </c>
      <c r="F217" s="21">
        <v>3250.42</v>
      </c>
      <c r="G217" s="22">
        <v>45387</v>
      </c>
      <c r="H217" s="22">
        <v>45418</v>
      </c>
      <c r="I217" s="16" t="str">
        <f>VLOOKUP(C217,'[1]Отчёт по доставленным'!$C$9:$L$889,10,0)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149</v>
      </c>
      <c r="E218" s="20" t="s">
        <v>657</v>
      </c>
      <c r="F218" s="21">
        <v>1683.31</v>
      </c>
      <c r="G218" s="22">
        <v>45387</v>
      </c>
      <c r="H218" s="22">
        <v>45418</v>
      </c>
      <c r="I218" s="16" t="str">
        <f>VLOOKUP(C218,'[1]Отчёт по доставленным'!$C$9:$L$889,10,0)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149</v>
      </c>
      <c r="E219" s="20" t="s">
        <v>660</v>
      </c>
      <c r="F219" s="21">
        <v>2631.45</v>
      </c>
      <c r="G219" s="22">
        <v>45387</v>
      </c>
      <c r="H219" s="22">
        <v>45418</v>
      </c>
      <c r="I219" s="16" t="str">
        <f>VLOOKUP(C219,'[1]Отчёт по доставленным'!$C$9:$L$889,10,0)</f>
        <v>не 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149</v>
      </c>
      <c r="E220" s="20" t="s">
        <v>663</v>
      </c>
      <c r="F220" s="21">
        <v>1495.72</v>
      </c>
      <c r="G220" s="22">
        <v>45387</v>
      </c>
      <c r="H220" s="22">
        <v>45418</v>
      </c>
      <c r="I220" s="16" t="str">
        <f>VLOOKUP(C220,'[1]Отчёт по доставленным'!$C$9:$L$889,10,0)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149</v>
      </c>
      <c r="E221" s="20" t="s">
        <v>666</v>
      </c>
      <c r="F221" s="21">
        <v>1733.1</v>
      </c>
      <c r="G221" s="22">
        <v>45387</v>
      </c>
      <c r="H221" s="22">
        <v>45418</v>
      </c>
      <c r="I221" s="16" t="str">
        <f>VLOOKUP(C221,'[1]Отчёт по доставленным'!$C$9:$L$889,10,0)</f>
        <v>отправлено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149</v>
      </c>
      <c r="E222" s="20" t="s">
        <v>669</v>
      </c>
      <c r="F222" s="21">
        <v>2936.85</v>
      </c>
      <c r="G222" s="22">
        <v>45387</v>
      </c>
      <c r="H222" s="22">
        <v>45418</v>
      </c>
      <c r="I222" s="16" t="str">
        <f>VLOOKUP(C222,'[1]Отчёт по доставленным'!$C$9:$L$889,10,0)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149</v>
      </c>
      <c r="E223" s="20" t="s">
        <v>672</v>
      </c>
      <c r="F223" s="21">
        <v>1428.55</v>
      </c>
      <c r="G223" s="22">
        <v>45387</v>
      </c>
      <c r="H223" s="22">
        <v>45418</v>
      </c>
      <c r="I223" s="16" t="str">
        <f>VLOOKUP(C223,'[1]Отчёт по доставленным'!$C$9:$L$889,10,0)</f>
        <v>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149</v>
      </c>
      <c r="E224" s="20" t="s">
        <v>675</v>
      </c>
      <c r="F224" s="21">
        <v>2034.65</v>
      </c>
      <c r="G224" s="22">
        <v>45387</v>
      </c>
      <c r="H224" s="22">
        <v>45418</v>
      </c>
      <c r="I224" s="16" t="str">
        <f>VLOOKUP(C224,'[1]Отчёт по доставленным'!$C$9:$L$889,10,0)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149</v>
      </c>
      <c r="E225" s="20" t="s">
        <v>678</v>
      </c>
      <c r="F225" s="21">
        <v>2559.44</v>
      </c>
      <c r="G225" s="22">
        <v>45387</v>
      </c>
      <c r="H225" s="22">
        <v>45418</v>
      </c>
      <c r="I225" s="16" t="str">
        <f>VLOOKUP(C225,'[1]Отчёт по доставленным'!$C$9:$L$889,10,0)</f>
        <v>не 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149</v>
      </c>
      <c r="E226" s="20" t="s">
        <v>681</v>
      </c>
      <c r="F226" s="21">
        <v>1499.43</v>
      </c>
      <c r="G226" s="22">
        <v>45387</v>
      </c>
      <c r="H226" s="22">
        <v>45418</v>
      </c>
      <c r="I226" s="16" t="str">
        <f>VLOOKUP(C226,'[1]Отчёт по доставленным'!$C$9:$L$889,10,0)</f>
        <v>отправлено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149</v>
      </c>
      <c r="E227" s="20" t="s">
        <v>684</v>
      </c>
      <c r="F227" s="21">
        <v>1974.79</v>
      </c>
      <c r="G227" s="22">
        <v>45387</v>
      </c>
      <c r="H227" s="22">
        <v>45418</v>
      </c>
      <c r="I227" s="16" t="str">
        <f>VLOOKUP(C227,'[1]Отчёт по доставленным'!$C$9:$L$889,10,0)</f>
        <v>отправлено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149</v>
      </c>
      <c r="E228" s="20" t="s">
        <v>687</v>
      </c>
      <c r="F228" s="21">
        <v>3873.35</v>
      </c>
      <c r="G228" s="22">
        <v>45387</v>
      </c>
      <c r="H228" s="22">
        <v>45418</v>
      </c>
      <c r="I228" s="16" t="str">
        <f>VLOOKUP(C228,'[1]Отчёт по доставленным'!$C$9:$L$889,10,0)</f>
        <v>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149</v>
      </c>
      <c r="E229" s="20" t="s">
        <v>690</v>
      </c>
      <c r="F229" s="21">
        <v>2479.19</v>
      </c>
      <c r="G229" s="22">
        <v>45387</v>
      </c>
      <c r="H229" s="22">
        <v>45418</v>
      </c>
      <c r="I229" s="16" t="str">
        <f>VLOOKUP(C229,'[1]Отчёт по доставленным'!$C$9:$L$889,10,0)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149</v>
      </c>
      <c r="E230" s="20" t="s">
        <v>693</v>
      </c>
      <c r="F230" s="21">
        <v>2820.12</v>
      </c>
      <c r="G230" s="22">
        <v>45387</v>
      </c>
      <c r="H230" s="22">
        <v>45418</v>
      </c>
      <c r="I230" s="16" t="str">
        <f>VLOOKUP(C230,'[1]Отчёт по доставленным'!$C$9:$L$889,10,0)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149</v>
      </c>
      <c r="E231" s="20" t="s">
        <v>696</v>
      </c>
      <c r="F231" s="21">
        <v>1608.66</v>
      </c>
      <c r="G231" s="22">
        <v>45387</v>
      </c>
      <c r="H231" s="22">
        <v>45418</v>
      </c>
      <c r="I231" s="16" t="str">
        <f>VLOOKUP(C231,'[1]Отчёт по доставленным'!$C$9:$L$889,10,0)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149</v>
      </c>
      <c r="E232" s="20" t="s">
        <v>699</v>
      </c>
      <c r="F232" s="21">
        <v>1598.78</v>
      </c>
      <c r="G232" s="22">
        <v>45387</v>
      </c>
      <c r="H232" s="22">
        <v>45418</v>
      </c>
      <c r="I232" s="16" t="str">
        <f>VLOOKUP(C232,'[1]Отчёт по доставленным'!$C$9:$L$889,10,0)</f>
        <v>доставлено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149</v>
      </c>
      <c r="E233" s="20" t="s">
        <v>702</v>
      </c>
      <c r="F233" s="21">
        <v>2610.0100000000002</v>
      </c>
      <c r="G233" s="22">
        <v>45387</v>
      </c>
      <c r="H233" s="22">
        <v>45418</v>
      </c>
      <c r="I233" s="16" t="str">
        <f>VLOOKUP(C233,'[1]Отчёт по доставленным'!$C$9:$L$889,10,0)</f>
        <v>отправлено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149</v>
      </c>
      <c r="E234" s="20" t="s">
        <v>705</v>
      </c>
      <c r="F234" s="21">
        <v>2094.84</v>
      </c>
      <c r="G234" s="22">
        <v>45387</v>
      </c>
      <c r="H234" s="22">
        <v>45418</v>
      </c>
      <c r="I234" s="16" t="str">
        <f>VLOOKUP(C234,'[1]Отчёт по доставленным'!$C$9:$L$889,10,0)</f>
        <v>отправлено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149</v>
      </c>
      <c r="E235" s="20" t="s">
        <v>708</v>
      </c>
      <c r="F235" s="21">
        <v>3607.51</v>
      </c>
      <c r="G235" s="22">
        <v>45387</v>
      </c>
      <c r="H235" s="22">
        <v>45418</v>
      </c>
      <c r="I235" s="16" t="str">
        <f>VLOOKUP(C235,'[1]Отчёт по доставленным'!$C$9:$L$889,10,0)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149</v>
      </c>
      <c r="E236" s="20" t="s">
        <v>711</v>
      </c>
      <c r="F236" s="21">
        <v>1725.85</v>
      </c>
      <c r="G236" s="22">
        <v>45387</v>
      </c>
      <c r="H236" s="22">
        <v>45418</v>
      </c>
      <c r="I236" s="16" t="str">
        <f>VLOOKUP(C236,'[1]Отчёт по доставленным'!$C$9:$L$889,10,0)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149</v>
      </c>
      <c r="E237" s="20" t="s">
        <v>714</v>
      </c>
      <c r="F237" s="21">
        <v>1711.27</v>
      </c>
      <c r="G237" s="22">
        <v>45387</v>
      </c>
      <c r="H237" s="22">
        <v>45418</v>
      </c>
      <c r="I237" s="16" t="str">
        <f>VLOOKUP(C237,'[1]Отчёт по доставленным'!$C$9:$L$889,10,0)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149</v>
      </c>
      <c r="E238" s="20" t="s">
        <v>717</v>
      </c>
      <c r="F238" s="21">
        <v>1540.31</v>
      </c>
      <c r="G238" s="22">
        <v>45387</v>
      </c>
      <c r="H238" s="22">
        <v>45418</v>
      </c>
      <c r="I238" s="16" t="str">
        <f>VLOOKUP(C238,'[1]Отчёт по доставленным'!$C$9:$L$889,10,0)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149</v>
      </c>
      <c r="E239" s="20" t="s">
        <v>720</v>
      </c>
      <c r="F239" s="21">
        <v>2180.7399999999998</v>
      </c>
      <c r="G239" s="22">
        <v>45387</v>
      </c>
      <c r="H239" s="22">
        <v>45418</v>
      </c>
      <c r="I239" s="16" t="str">
        <f>VLOOKUP(C239,'[1]Отчёт по доставленным'!$C$9:$L$889,10,0)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149</v>
      </c>
      <c r="E240" s="20" t="s">
        <v>723</v>
      </c>
      <c r="F240" s="21">
        <v>2331.1999999999998</v>
      </c>
      <c r="G240" s="22">
        <v>45387</v>
      </c>
      <c r="H240" s="22">
        <v>45418</v>
      </c>
      <c r="I240" s="16" t="str">
        <f>VLOOKUP(C240,'[1]Отчёт по доставленным'!$C$9:$L$889,10,0)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149</v>
      </c>
      <c r="E241" s="20" t="s">
        <v>726</v>
      </c>
      <c r="F241" s="21">
        <v>1605.35</v>
      </c>
      <c r="G241" s="22">
        <v>45387</v>
      </c>
      <c r="H241" s="22">
        <v>45418</v>
      </c>
      <c r="I241" s="16" t="str">
        <f>VLOOKUP(C241,'[1]Отчёт по доставленным'!$C$9:$L$889,10,0)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149</v>
      </c>
      <c r="E242" s="20" t="s">
        <v>729</v>
      </c>
      <c r="F242" s="21">
        <v>4215.8</v>
      </c>
      <c r="G242" s="22">
        <v>45387</v>
      </c>
      <c r="H242" s="22">
        <v>45418</v>
      </c>
      <c r="I242" s="16" t="str">
        <f>VLOOKUP(C242,'[1]Отчёт по доставленным'!$C$9:$L$889,10,0)</f>
        <v>отправлено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149</v>
      </c>
      <c r="E243" s="20" t="s">
        <v>732</v>
      </c>
      <c r="F243" s="21">
        <v>1705.58</v>
      </c>
      <c r="G243" s="22">
        <v>45387</v>
      </c>
      <c r="H243" s="22">
        <v>45418</v>
      </c>
      <c r="I243" s="16" t="str">
        <f>VLOOKUP(C243,'[1]Отчёт по доставленным'!$C$9:$L$889,10,0)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149</v>
      </c>
      <c r="E244" s="20" t="s">
        <v>735</v>
      </c>
      <c r="F244" s="21">
        <v>3820.88</v>
      </c>
      <c r="G244" s="22">
        <v>45387</v>
      </c>
      <c r="H244" s="22">
        <v>45418</v>
      </c>
      <c r="I244" s="16" t="str">
        <f>VLOOKUP(C244,'[1]Отчёт по доставленным'!$C$9:$L$889,10,0)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149</v>
      </c>
      <c r="E245" s="20" t="s">
        <v>738</v>
      </c>
      <c r="F245" s="21">
        <v>1736.8</v>
      </c>
      <c r="G245" s="22">
        <v>45387</v>
      </c>
      <c r="H245" s="22">
        <v>45418</v>
      </c>
      <c r="I245" s="16" t="str">
        <f>VLOOKUP(C245,'[1]Отчёт по доставленным'!$C$9:$L$889,10,0)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149</v>
      </c>
      <c r="E246" s="20" t="s">
        <v>741</v>
      </c>
      <c r="F246" s="21">
        <v>1664.49</v>
      </c>
      <c r="G246" s="22">
        <v>45387</v>
      </c>
      <c r="H246" s="22">
        <v>45418</v>
      </c>
      <c r="I246" s="16" t="str">
        <f>VLOOKUP(C246,'[1]Отчёт по доставленным'!$C$9:$L$889,10,0)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149</v>
      </c>
      <c r="E247" s="20" t="s">
        <v>744</v>
      </c>
      <c r="F247" s="21">
        <v>1555.56</v>
      </c>
      <c r="G247" s="22">
        <v>45387</v>
      </c>
      <c r="H247" s="22">
        <v>45418</v>
      </c>
      <c r="I247" s="16" t="str">
        <f>VLOOKUP(C247,'[1]Отчёт по доставленным'!$C$9:$L$889,10,0)</f>
        <v>не 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149</v>
      </c>
      <c r="E248" s="20" t="s">
        <v>747</v>
      </c>
      <c r="F248" s="21">
        <v>2648</v>
      </c>
      <c r="G248" s="22">
        <v>45387</v>
      </c>
      <c r="H248" s="22">
        <v>45418</v>
      </c>
      <c r="I248" s="16" t="str">
        <f>VLOOKUP(C248,'[1]Отчёт по доставленным'!$C$9:$L$889,10,0)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149</v>
      </c>
      <c r="E249" s="20" t="s">
        <v>750</v>
      </c>
      <c r="F249" s="21">
        <v>1817.19</v>
      </c>
      <c r="G249" s="22">
        <v>45387</v>
      </c>
      <c r="H249" s="22">
        <v>45418</v>
      </c>
      <c r="I249" s="16" t="str">
        <f>VLOOKUP(C249,'[1]Отчёт по доставленным'!$C$9:$L$889,10,0)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149</v>
      </c>
      <c r="E250" s="20" t="s">
        <v>753</v>
      </c>
      <c r="F250" s="21">
        <v>2191.91</v>
      </c>
      <c r="G250" s="22">
        <v>45387</v>
      </c>
      <c r="H250" s="22">
        <v>45418</v>
      </c>
      <c r="I250" s="16" t="str">
        <f>VLOOKUP(C250,'[1]Отчёт по доставленным'!$C$9:$L$889,10,0)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149</v>
      </c>
      <c r="E251" s="20" t="s">
        <v>756</v>
      </c>
      <c r="F251" s="21">
        <v>1729.8</v>
      </c>
      <c r="G251" s="22">
        <v>45387</v>
      </c>
      <c r="H251" s="22">
        <v>45418</v>
      </c>
      <c r="I251" s="16" t="str">
        <f>VLOOKUP(C251,'[1]Отчёт по доставленным'!$C$9:$L$889,10,0)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149</v>
      </c>
      <c r="E252" s="20" t="s">
        <v>759</v>
      </c>
      <c r="F252" s="21">
        <v>2053.9899999999998</v>
      </c>
      <c r="G252" s="22">
        <v>45387</v>
      </c>
      <c r="H252" s="22">
        <v>45418</v>
      </c>
      <c r="I252" s="16" t="str">
        <f>VLOOKUP(C252,'[1]Отчёт по доставленным'!$C$9:$L$889,10,0)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149</v>
      </c>
      <c r="E253" s="20" t="s">
        <v>762</v>
      </c>
      <c r="F253" s="21">
        <v>1875.44</v>
      </c>
      <c r="G253" s="22">
        <v>45387</v>
      </c>
      <c r="H253" s="22">
        <v>45418</v>
      </c>
      <c r="I253" s="16" t="str">
        <f>VLOOKUP(C253,'[1]Отчёт по доставленным'!$C$9:$L$889,10,0)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149</v>
      </c>
      <c r="E254" s="20" t="s">
        <v>765</v>
      </c>
      <c r="F254" s="21">
        <v>2257.5700000000002</v>
      </c>
      <c r="G254" s="22">
        <v>45387</v>
      </c>
      <c r="H254" s="22">
        <v>45418</v>
      </c>
      <c r="I254" s="16" t="str">
        <f>VLOOKUP(C254,'[1]Отчёт по доставленным'!$C$9:$L$889,10,0)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149</v>
      </c>
      <c r="E255" s="20" t="s">
        <v>768</v>
      </c>
      <c r="F255" s="21">
        <v>1579.72</v>
      </c>
      <c r="G255" s="22">
        <v>45387</v>
      </c>
      <c r="H255" s="22">
        <v>45418</v>
      </c>
      <c r="I255" s="16" t="str">
        <f>VLOOKUP(C255,'[1]Отчёт по доставленным'!$C$9:$L$889,10,0)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149</v>
      </c>
      <c r="E256" s="20" t="s">
        <v>771</v>
      </c>
      <c r="F256" s="21">
        <v>1706.63</v>
      </c>
      <c r="G256" s="22">
        <v>45387</v>
      </c>
      <c r="H256" s="22">
        <v>45418</v>
      </c>
      <c r="I256" s="16" t="str">
        <f>VLOOKUP(C256,'[1]Отчёт по доставленным'!$C$9:$L$889,10,0)</f>
        <v>отправлено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149</v>
      </c>
      <c r="E257" s="20" t="s">
        <v>774</v>
      </c>
      <c r="F257" s="21">
        <v>1370.86</v>
      </c>
      <c r="G257" s="22">
        <v>45387</v>
      </c>
      <c r="H257" s="22">
        <v>45418</v>
      </c>
      <c r="I257" s="16" t="str">
        <f>VLOOKUP(C257,'[1]Отчёт по доставленным'!$C$9:$L$889,10,0)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149</v>
      </c>
      <c r="E258" s="20" t="s">
        <v>777</v>
      </c>
      <c r="F258" s="21">
        <v>1552.39</v>
      </c>
      <c r="G258" s="22">
        <v>45387</v>
      </c>
      <c r="H258" s="22">
        <v>45418</v>
      </c>
      <c r="I258" s="16" t="str">
        <f>VLOOKUP(C258,'[1]Отчёт по доставленным'!$C$9:$L$889,10,0)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149</v>
      </c>
      <c r="E259" s="20" t="s">
        <v>780</v>
      </c>
      <c r="F259" s="21">
        <v>1728.69</v>
      </c>
      <c r="G259" s="22">
        <v>45387</v>
      </c>
      <c r="H259" s="22">
        <v>45418</v>
      </c>
      <c r="I259" s="16" t="str">
        <f>VLOOKUP(C259,'[1]Отчёт по доставленным'!$C$9:$L$889,10,0)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149</v>
      </c>
      <c r="E260" s="20" t="s">
        <v>783</v>
      </c>
      <c r="F260" s="21">
        <v>1664.93</v>
      </c>
      <c r="G260" s="22">
        <v>45387</v>
      </c>
      <c r="H260" s="22">
        <v>45418</v>
      </c>
      <c r="I260" s="16" t="str">
        <f>VLOOKUP(C260,'[1]Отчёт по доставленным'!$C$9:$L$889,10,0)</f>
        <v>отправлено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149</v>
      </c>
      <c r="E261" s="20" t="s">
        <v>786</v>
      </c>
      <c r="F261" s="21">
        <v>1939.66</v>
      </c>
      <c r="G261" s="22">
        <v>45387</v>
      </c>
      <c r="H261" s="22">
        <v>45418</v>
      </c>
      <c r="I261" s="16" t="str">
        <f>VLOOKUP(C261,'[1]Отчёт по доставленным'!$C$9:$L$889,10,0)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149</v>
      </c>
      <c r="E262" s="20" t="s">
        <v>789</v>
      </c>
      <c r="F262" s="21">
        <v>2130.2399999999998</v>
      </c>
      <c r="G262" s="22">
        <v>45387</v>
      </c>
      <c r="H262" s="22">
        <v>45418</v>
      </c>
      <c r="I262" s="16" t="str">
        <f>VLOOKUP(C262,'[1]Отчёт по доставленным'!$C$9:$L$889,10,0)</f>
        <v>доставлено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149</v>
      </c>
      <c r="E263" s="20" t="s">
        <v>792</v>
      </c>
      <c r="F263" s="21">
        <v>2217.6999999999998</v>
      </c>
      <c r="G263" s="22">
        <v>45387</v>
      </c>
      <c r="H263" s="22">
        <v>45418</v>
      </c>
      <c r="I263" s="16" t="str">
        <f>VLOOKUP(C263,'[1]Отчёт по доставленным'!$C$9:$L$889,10,0)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149</v>
      </c>
      <c r="E264" s="20" t="s">
        <v>795</v>
      </c>
      <c r="F264" s="21">
        <v>21544.67</v>
      </c>
      <c r="G264" s="22">
        <v>45387</v>
      </c>
      <c r="H264" s="22">
        <v>45418</v>
      </c>
      <c r="I264" s="16" t="str">
        <f>VLOOKUP(C264,'[1]Отчёт по доставленным'!$C$9:$L$889,10,0)</f>
        <v>отправлено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149</v>
      </c>
      <c r="E265" s="20" t="s">
        <v>798</v>
      </c>
      <c r="F265" s="21">
        <v>2453.39</v>
      </c>
      <c r="G265" s="22">
        <v>45387</v>
      </c>
      <c r="H265" s="22">
        <v>45418</v>
      </c>
      <c r="I265" s="16" t="str">
        <f>VLOOKUP(C265,'[1]Отчёт по доставленным'!$C$9:$L$889,10,0)</f>
        <v>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149</v>
      </c>
      <c r="E266" s="20" t="s">
        <v>801</v>
      </c>
      <c r="F266" s="21">
        <v>1464.49</v>
      </c>
      <c r="G266" s="22">
        <v>45387</v>
      </c>
      <c r="H266" s="22">
        <v>45418</v>
      </c>
      <c r="I266" s="16" t="str">
        <f>VLOOKUP(C266,'[1]Отчёт по доставленным'!$C$9:$L$889,10,0)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149</v>
      </c>
      <c r="E267" s="20" t="s">
        <v>804</v>
      </c>
      <c r="F267" s="21">
        <v>2032.34</v>
      </c>
      <c r="G267" s="22">
        <v>45387</v>
      </c>
      <c r="H267" s="22">
        <v>45418</v>
      </c>
      <c r="I267" s="16" t="str">
        <f>VLOOKUP(C267,'[1]Отчёт по доставленным'!$C$9:$L$889,10,0)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149</v>
      </c>
      <c r="E268" s="20" t="s">
        <v>807</v>
      </c>
      <c r="F268" s="21">
        <v>1552.51</v>
      </c>
      <c r="G268" s="22">
        <v>45387</v>
      </c>
      <c r="H268" s="22">
        <v>45418</v>
      </c>
      <c r="I268" s="16" t="str">
        <f>VLOOKUP(C268,'[1]Отчёт по доставленным'!$C$9:$L$889,10,0)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149</v>
      </c>
      <c r="E269" s="20" t="s">
        <v>810</v>
      </c>
      <c r="F269" s="21">
        <v>2155.5100000000002</v>
      </c>
      <c r="G269" s="22">
        <v>45387</v>
      </c>
      <c r="H269" s="22">
        <v>45418</v>
      </c>
      <c r="I269" s="16" t="str">
        <f>VLOOKUP(C269,'[1]Отчёт по доставленным'!$C$9:$L$889,10,0)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149</v>
      </c>
      <c r="E270" s="20" t="s">
        <v>813</v>
      </c>
      <c r="F270" s="21">
        <v>2485.42</v>
      </c>
      <c r="G270" s="22">
        <v>45387</v>
      </c>
      <c r="H270" s="22">
        <v>45418</v>
      </c>
      <c r="I270" s="16" t="str">
        <f>VLOOKUP(C270,'[1]Отчёт по доставленным'!$C$9:$L$889,10,0)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149</v>
      </c>
      <c r="E271" s="20" t="s">
        <v>816</v>
      </c>
      <c r="F271" s="21">
        <v>1538.01</v>
      </c>
      <c r="G271" s="22">
        <v>45387</v>
      </c>
      <c r="H271" s="22">
        <v>45418</v>
      </c>
      <c r="I271" s="16" t="str">
        <f>VLOOKUP(C271,'[1]Отчёт по доставленным'!$C$9:$L$889,10,0)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149</v>
      </c>
      <c r="E272" s="20" t="s">
        <v>819</v>
      </c>
      <c r="F272" s="21">
        <v>2536.16</v>
      </c>
      <c r="G272" s="22">
        <v>45387</v>
      </c>
      <c r="H272" s="22">
        <v>45418</v>
      </c>
      <c r="I272" s="16" t="str">
        <f>VLOOKUP(C272,'[1]Отчёт по доставленным'!$C$9:$L$889,10,0)</f>
        <v>не 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149</v>
      </c>
      <c r="E273" s="20" t="s">
        <v>822</v>
      </c>
      <c r="F273" s="21">
        <v>3015.52</v>
      </c>
      <c r="G273" s="22">
        <v>45387</v>
      </c>
      <c r="H273" s="22">
        <v>45418</v>
      </c>
      <c r="I273" s="16" t="str">
        <f>VLOOKUP(C273,'[1]Отчёт по доставленным'!$C$9:$L$889,10,0)</f>
        <v>отправлено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149</v>
      </c>
      <c r="E274" s="20" t="s">
        <v>825</v>
      </c>
      <c r="F274" s="21">
        <v>1719.43</v>
      </c>
      <c r="G274" s="22">
        <v>45387</v>
      </c>
      <c r="H274" s="22">
        <v>45418</v>
      </c>
      <c r="I274" s="16" t="str">
        <f>VLOOKUP(C274,'[1]Отчёт по доставленным'!$C$9:$L$889,10,0)</f>
        <v>не 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149</v>
      </c>
      <c r="E275" s="20" t="s">
        <v>828</v>
      </c>
      <c r="F275" s="21">
        <v>1196.95</v>
      </c>
      <c r="G275" s="22">
        <v>45387</v>
      </c>
      <c r="H275" s="22">
        <v>45418</v>
      </c>
      <c r="I275" s="16" t="str">
        <f>VLOOKUP(C275,'[1]Отчёт по доставленным'!$C$9:$L$889,10,0)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149</v>
      </c>
      <c r="E276" s="20" t="s">
        <v>831</v>
      </c>
      <c r="F276" s="21">
        <v>1428.93</v>
      </c>
      <c r="G276" s="22">
        <v>45387</v>
      </c>
      <c r="H276" s="22">
        <v>45418</v>
      </c>
      <c r="I276" s="16" t="str">
        <f>VLOOKUP(C276,'[1]Отчёт по доставленным'!$C$9:$L$889,10,0)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149</v>
      </c>
      <c r="E277" s="20" t="s">
        <v>834</v>
      </c>
      <c r="F277" s="21">
        <v>1526.32</v>
      </c>
      <c r="G277" s="22">
        <v>45387</v>
      </c>
      <c r="H277" s="22">
        <v>45418</v>
      </c>
      <c r="I277" s="16" t="str">
        <f>VLOOKUP(C277,'[1]Отчёт по доставленным'!$C$9:$L$889,10,0)</f>
        <v>не отправлено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149</v>
      </c>
      <c r="E278" s="20" t="s">
        <v>837</v>
      </c>
      <c r="F278" s="21">
        <v>2446.09</v>
      </c>
      <c r="G278" s="22">
        <v>45387</v>
      </c>
      <c r="H278" s="22">
        <v>45418</v>
      </c>
      <c r="I278" s="16" t="str">
        <f>VLOOKUP(C278,'[1]Отчёт по доставленным'!$C$9:$L$889,10,0)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149</v>
      </c>
      <c r="E279" s="20" t="s">
        <v>840</v>
      </c>
      <c r="F279" s="21">
        <v>2100.12</v>
      </c>
      <c r="G279" s="22">
        <v>45387</v>
      </c>
      <c r="H279" s="22">
        <v>45418</v>
      </c>
      <c r="I279" s="16" t="str">
        <f>VLOOKUP(C279,'[1]Отчёт по доставленным'!$C$9:$L$889,10,0)</f>
        <v>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149</v>
      </c>
      <c r="E280" s="20" t="s">
        <v>843</v>
      </c>
      <c r="F280" s="21">
        <v>2873.08</v>
      </c>
      <c r="G280" s="22">
        <v>45387</v>
      </c>
      <c r="H280" s="22">
        <v>45418</v>
      </c>
      <c r="I280" s="16" t="str">
        <f>VLOOKUP(C280,'[1]Отчёт по доставленным'!$C$9:$L$889,10,0)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149</v>
      </c>
      <c r="E281" s="20" t="s">
        <v>846</v>
      </c>
      <c r="F281" s="21">
        <v>2376.58</v>
      </c>
      <c r="G281" s="22">
        <v>45387</v>
      </c>
      <c r="H281" s="22">
        <v>45418</v>
      </c>
      <c r="I281" s="16" t="str">
        <f>VLOOKUP(C281,'[1]Отчёт по доставленным'!$C$9:$L$889,10,0)</f>
        <v>отправлено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149</v>
      </c>
      <c r="E282" s="20" t="s">
        <v>849</v>
      </c>
      <c r="F282" s="21">
        <v>1841.77</v>
      </c>
      <c r="G282" s="22">
        <v>45387</v>
      </c>
      <c r="H282" s="22">
        <v>45418</v>
      </c>
      <c r="I282" s="16" t="str">
        <f>VLOOKUP(C282,'[1]Отчёт по доставленным'!$C$9:$L$889,10,0)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149</v>
      </c>
      <c r="E283" s="20" t="s">
        <v>852</v>
      </c>
      <c r="F283" s="21">
        <v>1469.64</v>
      </c>
      <c r="G283" s="22">
        <v>45387</v>
      </c>
      <c r="H283" s="22">
        <v>45418</v>
      </c>
      <c r="I283" s="16" t="str">
        <f>VLOOKUP(C283,'[1]Отчёт по доставленным'!$C$9:$L$889,10,0)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149</v>
      </c>
      <c r="E284" s="20" t="s">
        <v>855</v>
      </c>
      <c r="F284" s="21">
        <v>2326.9299999999998</v>
      </c>
      <c r="G284" s="22">
        <v>45387</v>
      </c>
      <c r="H284" s="22">
        <v>45418</v>
      </c>
      <c r="I284" s="16" t="str">
        <f>VLOOKUP(C284,'[1]Отчёт по доставленным'!$C$9:$L$889,10,0)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149</v>
      </c>
      <c r="E285" s="20" t="s">
        <v>858</v>
      </c>
      <c r="F285" s="21">
        <v>2561.94</v>
      </c>
      <c r="G285" s="22">
        <v>45387</v>
      </c>
      <c r="H285" s="22">
        <v>45418</v>
      </c>
      <c r="I285" s="16" t="str">
        <f>VLOOKUP(C285,'[1]Отчёт по доставленным'!$C$9:$L$889,10,0)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149</v>
      </c>
      <c r="E286" s="20" t="s">
        <v>861</v>
      </c>
      <c r="F286" s="21">
        <v>1652.1</v>
      </c>
      <c r="G286" s="22">
        <v>45387</v>
      </c>
      <c r="H286" s="22">
        <v>45418</v>
      </c>
      <c r="I286" s="16" t="str">
        <f>VLOOKUP(C286,'[1]Отчёт по доставленным'!$C$9:$L$889,10,0)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149</v>
      </c>
      <c r="E287" s="20" t="s">
        <v>864</v>
      </c>
      <c r="F287" s="21">
        <v>1598.05</v>
      </c>
      <c r="G287" s="22">
        <v>45387</v>
      </c>
      <c r="H287" s="22">
        <v>45418</v>
      </c>
      <c r="I287" s="16" t="str">
        <f>VLOOKUP(C287,'[1]Отчёт по доставленным'!$C$9:$L$889,10,0)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149</v>
      </c>
      <c r="E288" s="20" t="s">
        <v>867</v>
      </c>
      <c r="F288" s="21">
        <v>2191.2199999999998</v>
      </c>
      <c r="G288" s="22">
        <v>45387</v>
      </c>
      <c r="H288" s="22">
        <v>45418</v>
      </c>
      <c r="I288" s="16" t="str">
        <f>VLOOKUP(C288,'[1]Отчёт по доставленным'!$C$9:$L$889,10,0)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149</v>
      </c>
      <c r="E289" s="20" t="s">
        <v>870</v>
      </c>
      <c r="F289" s="21">
        <v>2502.36</v>
      </c>
      <c r="G289" s="22">
        <v>45387</v>
      </c>
      <c r="H289" s="22">
        <v>45418</v>
      </c>
      <c r="I289" s="16" t="str">
        <f>VLOOKUP(C289,'[1]Отчёт по доставленным'!$C$9:$L$889,10,0)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149</v>
      </c>
      <c r="E290" s="20" t="s">
        <v>873</v>
      </c>
      <c r="F290" s="21">
        <v>1654.77</v>
      </c>
      <c r="G290" s="22">
        <v>45387</v>
      </c>
      <c r="H290" s="22">
        <v>45418</v>
      </c>
      <c r="I290" s="16" t="str">
        <f>VLOOKUP(C290,'[1]Отчёт по доставленным'!$C$9:$L$889,10,0)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149</v>
      </c>
      <c r="E291" s="20" t="s">
        <v>876</v>
      </c>
      <c r="F291" s="21">
        <v>1373.33</v>
      </c>
      <c r="G291" s="22">
        <v>45387</v>
      </c>
      <c r="H291" s="22">
        <v>45418</v>
      </c>
      <c r="I291" s="16" t="str">
        <f>VLOOKUP(C291,'[1]Отчёт по доставленным'!$C$9:$L$889,10,0)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149</v>
      </c>
      <c r="E292" s="20" t="s">
        <v>879</v>
      </c>
      <c r="F292" s="21">
        <v>1909.87</v>
      </c>
      <c r="G292" s="22">
        <v>45387</v>
      </c>
      <c r="H292" s="22">
        <v>45418</v>
      </c>
      <c r="I292" s="16" t="str">
        <f>VLOOKUP(C292,'[1]Отчёт по доставленным'!$C$9:$L$889,10,0)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149</v>
      </c>
      <c r="E293" s="20" t="s">
        <v>882</v>
      </c>
      <c r="F293" s="21">
        <v>2571.1999999999998</v>
      </c>
      <c r="G293" s="22">
        <v>45387</v>
      </c>
      <c r="H293" s="22">
        <v>45418</v>
      </c>
      <c r="I293" s="16" t="str">
        <f>VLOOKUP(C293,'[1]Отчёт по доставленным'!$C$9:$L$889,10,0)</f>
        <v>отправлено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149</v>
      </c>
      <c r="E294" s="20" t="s">
        <v>885</v>
      </c>
      <c r="F294" s="21">
        <v>1469.23</v>
      </c>
      <c r="G294" s="22">
        <v>45387</v>
      </c>
      <c r="H294" s="22">
        <v>45418</v>
      </c>
      <c r="I294" s="16" t="str">
        <f>VLOOKUP(C294,'[1]Отчёт по доставленным'!$C$9:$L$889,10,0)</f>
        <v>отправлено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149</v>
      </c>
      <c r="E295" s="20" t="s">
        <v>888</v>
      </c>
      <c r="F295" s="21">
        <v>1903.7</v>
      </c>
      <c r="G295" s="22">
        <v>45387</v>
      </c>
      <c r="H295" s="22">
        <v>45418</v>
      </c>
      <c r="I295" s="16" t="str">
        <f>VLOOKUP(C295,'[1]Отчёт по доставленным'!$C$9:$L$889,10,0)</f>
        <v>не 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149</v>
      </c>
      <c r="E296" s="20" t="s">
        <v>891</v>
      </c>
      <c r="F296" s="21">
        <v>3250.42</v>
      </c>
      <c r="G296" s="22">
        <v>45387</v>
      </c>
      <c r="H296" s="22">
        <v>45418</v>
      </c>
      <c r="I296" s="16" t="str">
        <f>VLOOKUP(C296,'[1]Отчёт по доставленным'!$C$9:$L$889,10,0)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149</v>
      </c>
      <c r="E297" s="20" t="s">
        <v>894</v>
      </c>
      <c r="F297" s="21">
        <v>1990.67</v>
      </c>
      <c r="G297" s="22">
        <v>45387</v>
      </c>
      <c r="H297" s="22">
        <v>45418</v>
      </c>
      <c r="I297" s="16" t="str">
        <f>VLOOKUP(C297,'[1]Отчёт по доставленным'!$C$9:$L$889,10,0)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149</v>
      </c>
      <c r="E298" s="20" t="s">
        <v>897</v>
      </c>
      <c r="F298" s="21">
        <v>1879.3</v>
      </c>
      <c r="G298" s="22">
        <v>45387</v>
      </c>
      <c r="H298" s="22">
        <v>45418</v>
      </c>
      <c r="I298" s="16" t="str">
        <f>VLOOKUP(C298,'[1]Отчёт по доставленным'!$C$9:$L$889,10,0)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149</v>
      </c>
      <c r="E299" s="20" t="s">
        <v>900</v>
      </c>
      <c r="F299" s="21">
        <v>3028.65</v>
      </c>
      <c r="G299" s="22">
        <v>45387</v>
      </c>
      <c r="H299" s="22">
        <v>45418</v>
      </c>
      <c r="I299" s="16" t="str">
        <f>VLOOKUP(C299,'[1]Отчёт по доставленным'!$C$9:$L$889,10,0)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149</v>
      </c>
      <c r="E300" s="20" t="s">
        <v>903</v>
      </c>
      <c r="F300" s="21">
        <v>3495.66</v>
      </c>
      <c r="G300" s="22">
        <v>45387</v>
      </c>
      <c r="H300" s="22">
        <v>45418</v>
      </c>
      <c r="I300" s="16" t="str">
        <f>VLOOKUP(C300,'[1]Отчёт по доставленным'!$C$9:$L$889,10,0)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149</v>
      </c>
      <c r="E301" s="20" t="s">
        <v>906</v>
      </c>
      <c r="F301" s="21">
        <v>1552.46</v>
      </c>
      <c r="G301" s="22">
        <v>45387</v>
      </c>
      <c r="H301" s="22">
        <v>45418</v>
      </c>
      <c r="I301" s="16" t="str">
        <f>VLOOKUP(C301,'[1]Отчёт по доставленным'!$C$9:$L$889,10,0)</f>
        <v>отправлено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149</v>
      </c>
      <c r="E302" s="20" t="s">
        <v>909</v>
      </c>
      <c r="F302" s="21">
        <v>1567.44</v>
      </c>
      <c r="G302" s="22">
        <v>45387</v>
      </c>
      <c r="H302" s="22">
        <v>45418</v>
      </c>
      <c r="I302" s="16" t="str">
        <f>VLOOKUP(C302,'[1]Отчёт по доставленным'!$C$9:$L$889,10,0)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149</v>
      </c>
      <c r="E303" s="20" t="s">
        <v>912</v>
      </c>
      <c r="F303" s="21">
        <v>1653.53</v>
      </c>
      <c r="G303" s="22">
        <v>45387</v>
      </c>
      <c r="H303" s="22">
        <v>45418</v>
      </c>
      <c r="I303" s="16" t="str">
        <f>VLOOKUP(C303,'[1]Отчёт по доставленным'!$C$9:$L$889,10,0)</f>
        <v>доставлено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149</v>
      </c>
      <c r="E304" s="20" t="s">
        <v>915</v>
      </c>
      <c r="F304" s="21">
        <v>2754.17</v>
      </c>
      <c r="G304" s="22">
        <v>45387</v>
      </c>
      <c r="H304" s="22">
        <v>45418</v>
      </c>
      <c r="I304" s="16" t="str">
        <f>VLOOKUP(C304,'[1]Отчёт по доставленным'!$C$9:$L$889,10,0)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149</v>
      </c>
      <c r="E305" s="20" t="s">
        <v>918</v>
      </c>
      <c r="F305" s="21">
        <v>2323.0500000000002</v>
      </c>
      <c r="G305" s="22">
        <v>45387</v>
      </c>
      <c r="H305" s="22">
        <v>45418</v>
      </c>
      <c r="I305" s="16" t="str">
        <f>VLOOKUP(C305,'[1]Отчёт по доставленным'!$C$9:$L$889,10,0)</f>
        <v>доставлено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149</v>
      </c>
      <c r="E306" s="20" t="s">
        <v>921</v>
      </c>
      <c r="F306" s="21">
        <v>3079.23</v>
      </c>
      <c r="G306" s="22">
        <v>45387</v>
      </c>
      <c r="H306" s="22">
        <v>45418</v>
      </c>
      <c r="I306" s="16" t="str">
        <f>VLOOKUP(C306,'[1]Отчёт по доставленным'!$C$9:$L$889,10,0)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149</v>
      </c>
      <c r="E307" s="20" t="s">
        <v>924</v>
      </c>
      <c r="F307" s="21">
        <v>2202.63</v>
      </c>
      <c r="G307" s="22">
        <v>45387</v>
      </c>
      <c r="H307" s="22">
        <v>45418</v>
      </c>
      <c r="I307" s="16" t="str">
        <f>VLOOKUP(C307,'[1]Отчёт по доставленным'!$C$9:$L$889,10,0)</f>
        <v>отправлено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149</v>
      </c>
      <c r="E308" s="20" t="s">
        <v>927</v>
      </c>
      <c r="F308" s="21">
        <v>1405.51</v>
      </c>
      <c r="G308" s="22">
        <v>45387</v>
      </c>
      <c r="H308" s="22">
        <v>45418</v>
      </c>
      <c r="I308" s="16" t="str">
        <f>VLOOKUP(C308,'[1]Отчёт по доставленным'!$C$9:$L$889,10,0)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149</v>
      </c>
      <c r="E309" s="20" t="s">
        <v>930</v>
      </c>
      <c r="F309" s="21">
        <v>1754.3</v>
      </c>
      <c r="G309" s="22">
        <v>45387</v>
      </c>
      <c r="H309" s="22">
        <v>45418</v>
      </c>
      <c r="I309" s="16" t="str">
        <f>VLOOKUP(C309,'[1]Отчёт по доставленным'!$C$9:$L$889,10,0)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149</v>
      </c>
      <c r="E310" s="20" t="s">
        <v>933</v>
      </c>
      <c r="F310" s="21">
        <v>2151.9</v>
      </c>
      <c r="G310" s="22">
        <v>45387</v>
      </c>
      <c r="H310" s="22">
        <v>45418</v>
      </c>
      <c r="I310" s="16" t="str">
        <f>VLOOKUP(C310,'[1]Отчёт по доставленным'!$C$9:$L$889,10,0)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149</v>
      </c>
      <c r="E311" s="20" t="s">
        <v>936</v>
      </c>
      <c r="F311" s="21">
        <v>1423.3</v>
      </c>
      <c r="G311" s="22">
        <v>45387</v>
      </c>
      <c r="H311" s="22">
        <v>45418</v>
      </c>
      <c r="I311" s="16" t="str">
        <f>VLOOKUP(C311,'[1]Отчёт по доставленным'!$C$9:$L$889,10,0)</f>
        <v>отправлено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149</v>
      </c>
      <c r="E312" s="20" t="s">
        <v>939</v>
      </c>
      <c r="F312" s="21">
        <v>1803.95</v>
      </c>
      <c r="G312" s="22">
        <v>45387</v>
      </c>
      <c r="H312" s="22">
        <v>45418</v>
      </c>
      <c r="I312" s="16" t="str">
        <f>VLOOKUP(C312,'[1]Отчёт по доставленным'!$C$9:$L$889,10,0)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149</v>
      </c>
      <c r="E313" s="20" t="s">
        <v>942</v>
      </c>
      <c r="F313" s="21">
        <v>1781.04</v>
      </c>
      <c r="G313" s="22">
        <v>45387</v>
      </c>
      <c r="H313" s="22">
        <v>45418</v>
      </c>
      <c r="I313" s="16" t="str">
        <f>VLOOKUP(C313,'[1]Отчёт по доставленным'!$C$9:$L$889,10,0)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149</v>
      </c>
      <c r="E314" s="20" t="s">
        <v>945</v>
      </c>
      <c r="F314" s="21">
        <v>2988.93</v>
      </c>
      <c r="G314" s="22">
        <v>45387</v>
      </c>
      <c r="H314" s="22">
        <v>45418</v>
      </c>
      <c r="I314" s="16" t="str">
        <f>VLOOKUP(C314,'[1]Отчёт по доставленным'!$C$9:$L$889,10,0)</f>
        <v>отправлено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149</v>
      </c>
      <c r="E315" s="20" t="s">
        <v>948</v>
      </c>
      <c r="F315" s="21">
        <v>1726.45</v>
      </c>
      <c r="G315" s="22">
        <v>45387</v>
      </c>
      <c r="H315" s="22">
        <v>45418</v>
      </c>
      <c r="I315" s="16" t="str">
        <f>VLOOKUP(C315,'[1]Отчёт по доставленным'!$C$9:$L$889,10,0)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149</v>
      </c>
      <c r="E316" s="20" t="s">
        <v>951</v>
      </c>
      <c r="F316" s="21">
        <v>1413.05</v>
      </c>
      <c r="G316" s="22">
        <v>45387</v>
      </c>
      <c r="H316" s="22">
        <v>45418</v>
      </c>
      <c r="I316" s="16" t="str">
        <f>VLOOKUP(C316,'[1]Отчёт по доставленным'!$C$9:$L$889,10,0)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149</v>
      </c>
      <c r="E317" s="20" t="s">
        <v>954</v>
      </c>
      <c r="F317" s="21">
        <v>2152.15</v>
      </c>
      <c r="G317" s="22">
        <v>45387</v>
      </c>
      <c r="H317" s="22">
        <v>45418</v>
      </c>
      <c r="I317" s="16" t="str">
        <f>VLOOKUP(C317,'[1]Отчёт по доставленным'!$C$9:$L$889,10,0)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149</v>
      </c>
      <c r="E318" s="20" t="s">
        <v>957</v>
      </c>
      <c r="F318" s="21">
        <v>1796.81</v>
      </c>
      <c r="G318" s="22">
        <v>45387</v>
      </c>
      <c r="H318" s="22">
        <v>45418</v>
      </c>
      <c r="I318" s="16" t="str">
        <f>VLOOKUP(C318,'[1]Отчёт по доставленным'!$C$9:$L$889,10,0)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149</v>
      </c>
      <c r="E319" s="20" t="s">
        <v>960</v>
      </c>
      <c r="F319" s="21">
        <v>1504.14</v>
      </c>
      <c r="G319" s="22">
        <v>45387</v>
      </c>
      <c r="H319" s="22">
        <v>45418</v>
      </c>
      <c r="I319" s="16" t="str">
        <f>VLOOKUP(C319,'[1]Отчёт по доставленным'!$C$9:$L$889,10,0)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149</v>
      </c>
      <c r="E320" s="20" t="s">
        <v>963</v>
      </c>
      <c r="F320" s="21">
        <v>1738.35</v>
      </c>
      <c r="G320" s="22">
        <v>45387</v>
      </c>
      <c r="H320" s="22">
        <v>45418</v>
      </c>
      <c r="I320" s="16" t="str">
        <f>VLOOKUP(C320,'[1]Отчёт по доставленным'!$C$9:$L$889,10,0)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149</v>
      </c>
      <c r="E321" s="20" t="s">
        <v>966</v>
      </c>
      <c r="F321" s="21">
        <v>1560.93</v>
      </c>
      <c r="G321" s="22">
        <v>45387</v>
      </c>
      <c r="H321" s="22">
        <v>45418</v>
      </c>
      <c r="I321" s="16" t="str">
        <f>VLOOKUP(C321,'[1]Отчёт по доставленным'!$C$9:$L$889,10,0)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149</v>
      </c>
      <c r="E322" s="20" t="s">
        <v>969</v>
      </c>
      <c r="F322" s="21">
        <v>1624.16</v>
      </c>
      <c r="G322" s="22">
        <v>45387</v>
      </c>
      <c r="H322" s="22">
        <v>45418</v>
      </c>
      <c r="I322" s="16" t="str">
        <f>VLOOKUP(C322,'[1]Отчёт по доставленным'!$C$9:$L$889,10,0)</f>
        <v>отправлено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149</v>
      </c>
      <c r="E323" s="20" t="s">
        <v>972</v>
      </c>
      <c r="F323" s="21">
        <v>2032.92</v>
      </c>
      <c r="G323" s="22">
        <v>45387</v>
      </c>
      <c r="H323" s="22">
        <v>45418</v>
      </c>
      <c r="I323" s="16" t="str">
        <f>VLOOKUP(C323,'[1]Отчёт по доставленным'!$C$9:$L$889,10,0)</f>
        <v>доставлено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149</v>
      </c>
      <c r="E324" s="20" t="s">
        <v>975</v>
      </c>
      <c r="F324" s="21">
        <v>1830.85</v>
      </c>
      <c r="G324" s="22">
        <v>45387</v>
      </c>
      <c r="H324" s="22">
        <v>45418</v>
      </c>
      <c r="I324" s="16" t="str">
        <f>VLOOKUP(C324,'[1]Отчёт по доставленным'!$C$9:$L$889,10,0)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149</v>
      </c>
      <c r="E325" s="20" t="s">
        <v>978</v>
      </c>
      <c r="F325" s="21">
        <v>2483.25</v>
      </c>
      <c r="G325" s="22">
        <v>45387</v>
      </c>
      <c r="H325" s="22">
        <v>45418</v>
      </c>
      <c r="I325" s="16" t="str">
        <f>VLOOKUP(C325,'[1]Отчёт по доставленным'!$C$9:$L$889,10,0)</f>
        <v>доставлено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149</v>
      </c>
      <c r="E326" s="20" t="s">
        <v>981</v>
      </c>
      <c r="F326" s="21">
        <v>1661.23</v>
      </c>
      <c r="G326" s="22">
        <v>45387</v>
      </c>
      <c r="H326" s="22">
        <v>45418</v>
      </c>
      <c r="I326" s="16" t="str">
        <f>VLOOKUP(C326,'[1]Отчёт по доставленным'!$C$9:$L$889,10,0)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149</v>
      </c>
      <c r="E327" s="20" t="s">
        <v>984</v>
      </c>
      <c r="F327" s="21">
        <v>1787.94</v>
      </c>
      <c r="G327" s="22">
        <v>45387</v>
      </c>
      <c r="H327" s="22">
        <v>45418</v>
      </c>
      <c r="I327" s="16" t="str">
        <f>VLOOKUP(C327,'[1]Отчёт по доставленным'!$C$9:$L$889,10,0)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149</v>
      </c>
      <c r="E328" s="20" t="s">
        <v>987</v>
      </c>
      <c r="F328" s="21">
        <v>1282.76</v>
      </c>
      <c r="G328" s="22">
        <v>45387</v>
      </c>
      <c r="H328" s="22">
        <v>45418</v>
      </c>
      <c r="I328" s="16" t="str">
        <f>VLOOKUP(C328,'[1]Отчёт по доставленным'!$C$9:$L$889,10,0)</f>
        <v>не 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149</v>
      </c>
      <c r="E329" s="20" t="s">
        <v>990</v>
      </c>
      <c r="F329" s="21">
        <v>2033.9</v>
      </c>
      <c r="G329" s="22">
        <v>45387</v>
      </c>
      <c r="H329" s="22">
        <v>45418</v>
      </c>
      <c r="I329" s="16" t="str">
        <f>VLOOKUP(C329,'[1]Отчёт по доставленным'!$C$9:$L$889,10,0)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149</v>
      </c>
      <c r="E330" s="20" t="s">
        <v>993</v>
      </c>
      <c r="F330" s="21">
        <v>1955.45</v>
      </c>
      <c r="G330" s="22">
        <v>45387</v>
      </c>
      <c r="H330" s="22">
        <v>45418</v>
      </c>
      <c r="I330" s="16" t="str">
        <f>VLOOKUP(C330,'[1]Отчёт по доставленным'!$C$9:$L$889,10,0)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149</v>
      </c>
      <c r="E331" s="20" t="s">
        <v>996</v>
      </c>
      <c r="F331" s="21">
        <v>1423.3</v>
      </c>
      <c r="G331" s="22">
        <v>45387</v>
      </c>
      <c r="H331" s="22">
        <v>45418</v>
      </c>
      <c r="I331" s="16" t="str">
        <f>VLOOKUP(C331,'[1]Отчёт по доставленным'!$C$9:$L$889,10,0)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149</v>
      </c>
      <c r="E332" s="20" t="s">
        <v>999</v>
      </c>
      <c r="F332" s="21">
        <v>1461.02</v>
      </c>
      <c r="G332" s="22">
        <v>45387</v>
      </c>
      <c r="H332" s="22">
        <v>45418</v>
      </c>
      <c r="I332" s="16" t="str">
        <f>VLOOKUP(C332,'[1]Отчёт по доставленным'!$C$9:$L$889,10,0)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149</v>
      </c>
      <c r="E333" s="20" t="s">
        <v>1002</v>
      </c>
      <c r="F333" s="21">
        <v>1826.3</v>
      </c>
      <c r="G333" s="22">
        <v>45387</v>
      </c>
      <c r="H333" s="22">
        <v>45418</v>
      </c>
      <c r="I333" s="16" t="str">
        <f>VLOOKUP(C333,'[1]Отчёт по доставленным'!$C$9:$L$889,10,0)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149</v>
      </c>
      <c r="E334" s="20" t="s">
        <v>1005</v>
      </c>
      <c r="F334" s="21">
        <v>2161.61</v>
      </c>
      <c r="G334" s="22">
        <v>45387</v>
      </c>
      <c r="H334" s="22">
        <v>45418</v>
      </c>
      <c r="I334" s="16" t="str">
        <f>VLOOKUP(C334,'[1]Отчёт по доставленным'!$C$9:$L$889,10,0)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149</v>
      </c>
      <c r="E335" s="20" t="s">
        <v>1008</v>
      </c>
      <c r="F335" s="21">
        <v>1816.32</v>
      </c>
      <c r="G335" s="22">
        <v>45387</v>
      </c>
      <c r="H335" s="22">
        <v>45418</v>
      </c>
      <c r="I335" s="16" t="str">
        <f>VLOOKUP(C335,'[1]Отчёт по доставленным'!$C$9:$L$889,10,0)</f>
        <v>доставлено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149</v>
      </c>
      <c r="E336" s="20" t="s">
        <v>1011</v>
      </c>
      <c r="F336" s="21">
        <v>1442.17</v>
      </c>
      <c r="G336" s="22">
        <v>45387</v>
      </c>
      <c r="H336" s="22">
        <v>45418</v>
      </c>
      <c r="I336" s="16" t="str">
        <f>VLOOKUP(C336,'[1]Отчёт по доставленным'!$C$9:$L$889,10,0)</f>
        <v>доставлено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149</v>
      </c>
      <c r="E337" s="20" t="s">
        <v>1014</v>
      </c>
      <c r="F337" s="21">
        <v>1544.03</v>
      </c>
      <c r="G337" s="22">
        <v>45387</v>
      </c>
      <c r="H337" s="22">
        <v>45418</v>
      </c>
      <c r="I337" s="16" t="str">
        <f>VLOOKUP(C337,'[1]Отчёт по доставленным'!$C$9:$L$889,10,0)</f>
        <v>доставлено</v>
      </c>
    </row>
    <row r="338" spans="1:9" ht="15" customHeight="1" x14ac:dyDescent="0.25">
      <c r="A338" s="16">
        <v>335</v>
      </c>
      <c r="B338" s="17" t="s">
        <v>1015</v>
      </c>
      <c r="C338" s="18" t="s">
        <v>1016</v>
      </c>
      <c r="D338" s="19" t="s">
        <v>149</v>
      </c>
      <c r="E338" s="20" t="s">
        <v>1017</v>
      </c>
      <c r="F338" s="21">
        <v>1603.47</v>
      </c>
      <c r="G338" s="22">
        <v>45387</v>
      </c>
      <c r="H338" s="22">
        <v>45418</v>
      </c>
      <c r="I338" s="16" t="str">
        <f>VLOOKUP(C338,'[1]Отчёт по доставленным'!$C$9:$L$889,10,0)</f>
        <v>доставлено</v>
      </c>
    </row>
    <row r="339" spans="1:9" ht="15" customHeight="1" x14ac:dyDescent="0.25">
      <c r="A339" s="16">
        <v>336</v>
      </c>
      <c r="B339" s="17" t="s">
        <v>1018</v>
      </c>
      <c r="C339" s="18" t="s">
        <v>1019</v>
      </c>
      <c r="D339" s="19" t="s">
        <v>149</v>
      </c>
      <c r="E339" s="20" t="s">
        <v>1020</v>
      </c>
      <c r="F339" s="21">
        <v>2639.3</v>
      </c>
      <c r="G339" s="22">
        <v>45387</v>
      </c>
      <c r="H339" s="22">
        <v>45418</v>
      </c>
      <c r="I339" s="16" t="str">
        <f>VLOOKUP(C339,'[1]Отчёт по доставленным'!$C$9:$L$889,10,0)</f>
        <v>не доставлено</v>
      </c>
    </row>
    <row r="340" spans="1:9" ht="15" customHeight="1" x14ac:dyDescent="0.25">
      <c r="A340" s="16">
        <v>337</v>
      </c>
      <c r="B340" s="17" t="s">
        <v>1021</v>
      </c>
      <c r="C340" s="18" t="s">
        <v>1022</v>
      </c>
      <c r="D340" s="19" t="s">
        <v>149</v>
      </c>
      <c r="E340" s="20" t="s">
        <v>1023</v>
      </c>
      <c r="F340" s="21">
        <v>2327.36</v>
      </c>
      <c r="G340" s="22">
        <v>45387</v>
      </c>
      <c r="H340" s="22">
        <v>45418</v>
      </c>
      <c r="I340" s="16" t="str">
        <f>VLOOKUP(C340,'[1]Отчёт по доставленным'!$C$9:$L$889,10,0)</f>
        <v>доставлено</v>
      </c>
    </row>
    <row r="341" spans="1:9" ht="15" customHeight="1" x14ac:dyDescent="0.25">
      <c r="A341" s="16">
        <v>338</v>
      </c>
      <c r="B341" s="17" t="s">
        <v>1024</v>
      </c>
      <c r="C341" s="18" t="s">
        <v>1025</v>
      </c>
      <c r="D341" s="19" t="s">
        <v>149</v>
      </c>
      <c r="E341" s="20" t="s">
        <v>1026</v>
      </c>
      <c r="F341" s="21">
        <v>1933.04</v>
      </c>
      <c r="G341" s="22">
        <v>45387</v>
      </c>
      <c r="H341" s="22">
        <v>45418</v>
      </c>
      <c r="I341" s="16" t="str">
        <f>VLOOKUP(C341,'[1]Отчёт по доставленным'!$C$9:$L$889,10,0)</f>
        <v>доставлено</v>
      </c>
    </row>
    <row r="342" spans="1:9" ht="15" customHeight="1" x14ac:dyDescent="0.25">
      <c r="A342" s="16">
        <v>339</v>
      </c>
      <c r="B342" s="17" t="s">
        <v>1027</v>
      </c>
      <c r="C342" s="18" t="s">
        <v>1028</v>
      </c>
      <c r="D342" s="19" t="s">
        <v>149</v>
      </c>
      <c r="E342" s="20" t="s">
        <v>1029</v>
      </c>
      <c r="F342" s="21">
        <v>1536.38</v>
      </c>
      <c r="G342" s="22">
        <v>45387</v>
      </c>
      <c r="H342" s="22">
        <v>45418</v>
      </c>
      <c r="I342" s="16" t="str">
        <f>VLOOKUP(C342,'[1]Отчёт по доставленным'!$C$9:$L$889,10,0)</f>
        <v>доставлено</v>
      </c>
    </row>
    <row r="343" spans="1:9" ht="15" customHeight="1" x14ac:dyDescent="0.25">
      <c r="A343" s="16">
        <v>340</v>
      </c>
      <c r="B343" s="17" t="s">
        <v>1030</v>
      </c>
      <c r="C343" s="18" t="s">
        <v>1031</v>
      </c>
      <c r="D343" s="19" t="s">
        <v>149</v>
      </c>
      <c r="E343" s="20" t="s">
        <v>1026</v>
      </c>
      <c r="F343" s="21">
        <v>2730.75</v>
      </c>
      <c r="G343" s="22">
        <v>45387</v>
      </c>
      <c r="H343" s="22">
        <v>45418</v>
      </c>
      <c r="I343" s="16" t="str">
        <f>VLOOKUP(C343,'[1]Отчёт по доставленным'!$C$9:$L$889,10,0)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149</v>
      </c>
      <c r="E344" s="20" t="s">
        <v>1034</v>
      </c>
      <c r="F344" s="21">
        <v>1886.39</v>
      </c>
      <c r="G344" s="22">
        <v>45387</v>
      </c>
      <c r="H344" s="22">
        <v>45418</v>
      </c>
      <c r="I344" s="16" t="str">
        <f>VLOOKUP(C344,'[1]Отчёт по доставленным'!$C$9:$L$889,10,0)</f>
        <v>доставлено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149</v>
      </c>
      <c r="E345" s="20" t="s">
        <v>1037</v>
      </c>
      <c r="F345" s="21">
        <v>1764.29</v>
      </c>
      <c r="G345" s="22">
        <v>45387</v>
      </c>
      <c r="H345" s="22">
        <v>45418</v>
      </c>
      <c r="I345" s="16" t="str">
        <f>VLOOKUP(C345,'[1]Отчёт по доставленным'!$C$9:$L$889,10,0)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149</v>
      </c>
      <c r="E346" s="20" t="s">
        <v>1040</v>
      </c>
      <c r="F346" s="21">
        <v>1647.65</v>
      </c>
      <c r="G346" s="22">
        <v>45387</v>
      </c>
      <c r="H346" s="22">
        <v>45418</v>
      </c>
      <c r="I346" s="16" t="str">
        <f>VLOOKUP(C346,'[1]Отчёт по доставленным'!$C$9:$L$889,10,0)</f>
        <v>отправлено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149</v>
      </c>
      <c r="E347" s="20" t="s">
        <v>1043</v>
      </c>
      <c r="F347" s="21">
        <v>1546.71</v>
      </c>
      <c r="G347" s="22">
        <v>45387</v>
      </c>
      <c r="H347" s="22">
        <v>45418</v>
      </c>
      <c r="I347" s="16" t="str">
        <f>VLOOKUP(C347,'[1]Отчёт по доставленным'!$C$9:$L$889,10,0)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149</v>
      </c>
      <c r="E348" s="20" t="s">
        <v>1046</v>
      </c>
      <c r="F348" s="21">
        <v>1746.34</v>
      </c>
      <c r="G348" s="22">
        <v>45387</v>
      </c>
      <c r="H348" s="22">
        <v>45418</v>
      </c>
      <c r="I348" s="16" t="str">
        <f>VLOOKUP(C348,'[1]Отчёт по доставленным'!$C$9:$L$889,10,0)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149</v>
      </c>
      <c r="E349" s="20" t="s">
        <v>1049</v>
      </c>
      <c r="F349" s="21">
        <v>1803.95</v>
      </c>
      <c r="G349" s="22">
        <v>45387</v>
      </c>
      <c r="H349" s="22">
        <v>45418</v>
      </c>
      <c r="I349" s="16" t="str">
        <f>VLOOKUP(C349,'[1]Отчёт по доставленным'!$C$9:$L$889,10,0)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149</v>
      </c>
      <c r="E350" s="20" t="s">
        <v>1052</v>
      </c>
      <c r="F350" s="21">
        <v>1628.09</v>
      </c>
      <c r="G350" s="22">
        <v>45387</v>
      </c>
      <c r="H350" s="22">
        <v>45418</v>
      </c>
      <c r="I350" s="16" t="str">
        <f>VLOOKUP(C350,'[1]Отчёт по доставленным'!$C$9:$L$889,10,0)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149</v>
      </c>
      <c r="E351" s="20" t="s">
        <v>1055</v>
      </c>
      <c r="F351" s="21">
        <v>1584.55</v>
      </c>
      <c r="G351" s="22">
        <v>45387</v>
      </c>
      <c r="H351" s="22">
        <v>45418</v>
      </c>
      <c r="I351" s="16" t="str">
        <f>VLOOKUP(C351,'[1]Отчёт по доставленным'!$C$9:$L$889,10,0)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149</v>
      </c>
      <c r="E352" s="20" t="s">
        <v>1058</v>
      </c>
      <c r="F352" s="21">
        <v>1661.43</v>
      </c>
      <c r="G352" s="22">
        <v>45387</v>
      </c>
      <c r="H352" s="22">
        <v>45418</v>
      </c>
      <c r="I352" s="16" t="str">
        <f>VLOOKUP(C352,'[1]Отчёт по доставленным'!$C$9:$L$889,10,0)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149</v>
      </c>
      <c r="E353" s="20" t="s">
        <v>1061</v>
      </c>
      <c r="F353" s="21">
        <v>1612.93</v>
      </c>
      <c r="G353" s="22">
        <v>45387</v>
      </c>
      <c r="H353" s="22">
        <v>45418</v>
      </c>
      <c r="I353" s="16" t="str">
        <f>VLOOKUP(C353,'[1]Отчёт по доставленным'!$C$9:$L$889,10,0)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149</v>
      </c>
      <c r="E354" s="20" t="s">
        <v>1064</v>
      </c>
      <c r="F354" s="21">
        <v>2561.94</v>
      </c>
      <c r="G354" s="22">
        <v>45387</v>
      </c>
      <c r="H354" s="22">
        <v>45418</v>
      </c>
      <c r="I354" s="16" t="str">
        <f>VLOOKUP(C354,'[1]Отчёт по доставленным'!$C$9:$L$889,10,0)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149</v>
      </c>
      <c r="E355" s="20" t="s">
        <v>1067</v>
      </c>
      <c r="F355" s="21">
        <v>1810.57</v>
      </c>
      <c r="G355" s="22">
        <v>45387</v>
      </c>
      <c r="H355" s="22">
        <v>45418</v>
      </c>
      <c r="I355" s="16" t="str">
        <f>VLOOKUP(C355,'[1]Отчёт по доставленным'!$C$9:$L$889,10,0)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149</v>
      </c>
      <c r="E356" s="20" t="s">
        <v>1070</v>
      </c>
      <c r="F356" s="21">
        <v>2512.73</v>
      </c>
      <c r="G356" s="22">
        <v>45387</v>
      </c>
      <c r="H356" s="22">
        <v>45418</v>
      </c>
      <c r="I356" s="16" t="str">
        <f>VLOOKUP(C356,'[1]Отчёт по доставленным'!$C$9:$L$889,10,0)</f>
        <v>доставлено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149</v>
      </c>
      <c r="E357" s="20" t="s">
        <v>1073</v>
      </c>
      <c r="F357" s="21">
        <v>1764.65</v>
      </c>
      <c r="G357" s="22">
        <v>45387</v>
      </c>
      <c r="H357" s="22">
        <v>45418</v>
      </c>
      <c r="I357" s="16" t="str">
        <f>VLOOKUP(C357,'[1]Отчёт по доставленным'!$C$9:$L$889,10,0)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149</v>
      </c>
      <c r="E358" s="20" t="s">
        <v>1076</v>
      </c>
      <c r="F358" s="21">
        <v>1383.37</v>
      </c>
      <c r="G358" s="22">
        <v>45387</v>
      </c>
      <c r="H358" s="22">
        <v>45418</v>
      </c>
      <c r="I358" s="16" t="str">
        <f>VLOOKUP(C358,'[1]Отчёт по доставленным'!$C$9:$L$889,10,0)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149</v>
      </c>
      <c r="E359" s="20" t="s">
        <v>1079</v>
      </c>
      <c r="F359" s="21">
        <v>1574.04</v>
      </c>
      <c r="G359" s="22">
        <v>45387</v>
      </c>
      <c r="H359" s="22">
        <v>45418</v>
      </c>
      <c r="I359" s="16" t="str">
        <f>VLOOKUP(C359,'[1]Отчёт по доставленным'!$C$9:$L$889,10,0)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149</v>
      </c>
      <c r="E360" s="20" t="s">
        <v>1082</v>
      </c>
      <c r="F360" s="21">
        <v>1459.93</v>
      </c>
      <c r="G360" s="22">
        <v>45387</v>
      </c>
      <c r="H360" s="22">
        <v>45418</v>
      </c>
      <c r="I360" s="16" t="str">
        <f>VLOOKUP(C360,'[1]Отчёт по доставленным'!$C$9:$L$889,10,0)</f>
        <v>отправлено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149</v>
      </c>
      <c r="E361" s="20" t="s">
        <v>1085</v>
      </c>
      <c r="F361" s="21">
        <v>1469.64</v>
      </c>
      <c r="G361" s="22">
        <v>45387</v>
      </c>
      <c r="H361" s="22">
        <v>45418</v>
      </c>
      <c r="I361" s="16" t="str">
        <f>VLOOKUP(C361,'[1]Отчёт по доставленным'!$C$9:$L$889,10,0)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149</v>
      </c>
      <c r="E362" s="20" t="s">
        <v>1088</v>
      </c>
      <c r="F362" s="21">
        <v>2382.08</v>
      </c>
      <c r="G362" s="22">
        <v>45387</v>
      </c>
      <c r="H362" s="22">
        <v>45418</v>
      </c>
      <c r="I362" s="16" t="str">
        <f>VLOOKUP(C362,'[1]Отчёт по доставленным'!$C$9:$L$889,10,0)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149</v>
      </c>
      <c r="E363" s="20" t="s">
        <v>1091</v>
      </c>
      <c r="F363" s="21">
        <v>1475.76</v>
      </c>
      <c r="G363" s="22">
        <v>45387</v>
      </c>
      <c r="H363" s="22">
        <v>45418</v>
      </c>
      <c r="I363" s="16" t="str">
        <f>VLOOKUP(C363,'[1]Отчёт по доставленным'!$C$9:$L$889,10,0)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149</v>
      </c>
      <c r="E364" s="20" t="s">
        <v>1094</v>
      </c>
      <c r="F364" s="21">
        <v>2675.89</v>
      </c>
      <c r="G364" s="22">
        <v>45387</v>
      </c>
      <c r="H364" s="22">
        <v>45418</v>
      </c>
      <c r="I364" s="16" t="str">
        <f>VLOOKUP(C364,'[1]Отчёт по доставленным'!$C$9:$L$889,10,0)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149</v>
      </c>
      <c r="E365" s="20" t="s">
        <v>1097</v>
      </c>
      <c r="F365" s="21">
        <v>1484.15</v>
      </c>
      <c r="G365" s="22">
        <v>45387</v>
      </c>
      <c r="H365" s="22">
        <v>45418</v>
      </c>
      <c r="I365" s="16" t="str">
        <f>VLOOKUP(C365,'[1]Отчёт по доставленным'!$C$9:$L$889,10,0)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149</v>
      </c>
      <c r="E366" s="20" t="s">
        <v>1100</v>
      </c>
      <c r="F366" s="21">
        <v>2634.61</v>
      </c>
      <c r="G366" s="22">
        <v>45387</v>
      </c>
      <c r="H366" s="22">
        <v>45418</v>
      </c>
      <c r="I366" s="16" t="str">
        <f>VLOOKUP(C366,'[1]Отчёт по доставленным'!$C$9:$L$889,10,0)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149</v>
      </c>
      <c r="E367" s="20" t="s">
        <v>1103</v>
      </c>
      <c r="F367" s="21">
        <v>1457.65</v>
      </c>
      <c r="G367" s="22">
        <v>45387</v>
      </c>
      <c r="H367" s="22">
        <v>45418</v>
      </c>
      <c r="I367" s="16" t="str">
        <f>VLOOKUP(C367,'[1]Отчёт по доставленным'!$C$9:$L$889,10,0)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149</v>
      </c>
      <c r="E368" s="20" t="s">
        <v>1106</v>
      </c>
      <c r="F368" s="21">
        <v>1602.11</v>
      </c>
      <c r="G368" s="22">
        <v>45387</v>
      </c>
      <c r="H368" s="22">
        <v>45418</v>
      </c>
      <c r="I368" s="16" t="str">
        <f>VLOOKUP(C368,'[1]Отчёт по доставленным'!$C$9:$L$889,10,0)</f>
        <v>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149</v>
      </c>
      <c r="E369" s="20" t="s">
        <v>1109</v>
      </c>
      <c r="F369" s="21">
        <v>2359.06</v>
      </c>
      <c r="G369" s="22">
        <v>45387</v>
      </c>
      <c r="H369" s="22">
        <v>45418</v>
      </c>
      <c r="I369" s="16" t="str">
        <f>VLOOKUP(C369,'[1]Отчёт по доставленным'!$C$9:$L$889,10,0)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149</v>
      </c>
      <c r="E370" s="20" t="s">
        <v>1112</v>
      </c>
      <c r="F370" s="21">
        <v>2801.61</v>
      </c>
      <c r="G370" s="22">
        <v>45387</v>
      </c>
      <c r="H370" s="22">
        <v>45418</v>
      </c>
      <c r="I370" s="16" t="str">
        <f>VLOOKUP(C370,'[1]Отчёт по доставленным'!$C$9:$L$889,10,0)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149</v>
      </c>
      <c r="E371" s="20" t="s">
        <v>1115</v>
      </c>
      <c r="F371" s="21">
        <v>1899.94</v>
      </c>
      <c r="G371" s="22">
        <v>45387</v>
      </c>
      <c r="H371" s="22">
        <v>45418</v>
      </c>
      <c r="I371" s="16" t="str">
        <f>VLOOKUP(C371,'[1]Отчёт по доставленным'!$C$9:$L$889,10,0)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149</v>
      </c>
      <c r="E372" s="20" t="s">
        <v>1118</v>
      </c>
      <c r="F372" s="21">
        <v>2214.39</v>
      </c>
      <c r="G372" s="22">
        <v>45387</v>
      </c>
      <c r="H372" s="22">
        <v>45418</v>
      </c>
      <c r="I372" s="16" t="str">
        <f>VLOOKUP(C372,'[1]Отчёт по доставленным'!$C$9:$L$889,10,0)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149</v>
      </c>
      <c r="E373" s="20" t="s">
        <v>1121</v>
      </c>
      <c r="F373" s="21">
        <v>1679.49</v>
      </c>
      <c r="G373" s="22">
        <v>45387</v>
      </c>
      <c r="H373" s="22">
        <v>45418</v>
      </c>
      <c r="I373" s="16" t="str">
        <f>VLOOKUP(C373,'[1]Отчёт по доставленным'!$C$9:$L$889,10,0)</f>
        <v>отправлено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149</v>
      </c>
      <c r="E374" s="20" t="s">
        <v>1124</v>
      </c>
      <c r="F374" s="21">
        <v>1687.75</v>
      </c>
      <c r="G374" s="22">
        <v>45387</v>
      </c>
      <c r="H374" s="22">
        <v>45418</v>
      </c>
      <c r="I374" s="16" t="str">
        <f>VLOOKUP(C374,'[1]Отчёт по доставленным'!$C$9:$L$889,10,0)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149</v>
      </c>
      <c r="E375" s="20" t="s">
        <v>1127</v>
      </c>
      <c r="F375" s="21">
        <v>1452.44</v>
      </c>
      <c r="G375" s="22">
        <v>45387</v>
      </c>
      <c r="H375" s="22">
        <v>45418</v>
      </c>
      <c r="I375" s="16" t="str">
        <f>VLOOKUP(C375,'[1]Отчёт по доставленным'!$C$9:$L$889,10,0)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149</v>
      </c>
      <c r="E376" s="20" t="s">
        <v>1130</v>
      </c>
      <c r="F376" s="21">
        <v>1866.1</v>
      </c>
      <c r="G376" s="22">
        <v>45387</v>
      </c>
      <c r="H376" s="22">
        <v>45418</v>
      </c>
      <c r="I376" s="16" t="str">
        <f>VLOOKUP(C376,'[1]Отчёт по доставленным'!$C$9:$L$889,10,0)</f>
        <v>отправлено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149</v>
      </c>
      <c r="E377" s="20" t="s">
        <v>1133</v>
      </c>
      <c r="F377" s="21">
        <v>1372.94</v>
      </c>
      <c r="G377" s="22">
        <v>45387</v>
      </c>
      <c r="H377" s="22">
        <v>45418</v>
      </c>
      <c r="I377" s="16" t="str">
        <f>VLOOKUP(C377,'[1]Отчёт по доставленным'!$C$9:$L$889,10,0)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149</v>
      </c>
      <c r="E378" s="20" t="s">
        <v>1136</v>
      </c>
      <c r="F378" s="21">
        <v>1661.05</v>
      </c>
      <c r="G378" s="22">
        <v>45387</v>
      </c>
      <c r="H378" s="22">
        <v>45418</v>
      </c>
      <c r="I378" s="16" t="str">
        <f>VLOOKUP(C378,'[1]Отчёт по доставленным'!$C$9:$L$889,10,0)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149</v>
      </c>
      <c r="E379" s="20" t="s">
        <v>1139</v>
      </c>
      <c r="F379" s="21">
        <v>1783.35</v>
      </c>
      <c r="G379" s="22">
        <v>45387</v>
      </c>
      <c r="H379" s="22">
        <v>45418</v>
      </c>
      <c r="I379" s="16" t="str">
        <f>VLOOKUP(C379,'[1]Отчёт по доставленным'!$C$9:$L$889,10,0)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149</v>
      </c>
      <c r="E380" s="20" t="s">
        <v>1142</v>
      </c>
      <c r="F380" s="21">
        <v>1702.8</v>
      </c>
      <c r="G380" s="22">
        <v>45387</v>
      </c>
      <c r="H380" s="22">
        <v>45418</v>
      </c>
      <c r="I380" s="16" t="str">
        <f>VLOOKUP(C380,'[1]Отчёт по доставленным'!$C$9:$L$889,10,0)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149</v>
      </c>
      <c r="E381" s="20" t="s">
        <v>1145</v>
      </c>
      <c r="F381" s="21">
        <v>2240.29</v>
      </c>
      <c r="G381" s="22">
        <v>45387</v>
      </c>
      <c r="H381" s="22">
        <v>45418</v>
      </c>
      <c r="I381" s="16" t="str">
        <f>VLOOKUP(C381,'[1]Отчёт по доставленным'!$C$9:$L$889,10,0)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149</v>
      </c>
      <c r="E382" s="20" t="s">
        <v>1148</v>
      </c>
      <c r="F382" s="21">
        <v>1866.84</v>
      </c>
      <c r="G382" s="22">
        <v>45387</v>
      </c>
      <c r="H382" s="22">
        <v>45418</v>
      </c>
      <c r="I382" s="16" t="str">
        <f>VLOOKUP(C382,'[1]Отчёт по доставленным'!$C$9:$L$889,10,0)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149</v>
      </c>
      <c r="E383" s="20" t="s">
        <v>1151</v>
      </c>
      <c r="F383" s="21">
        <v>1380.27</v>
      </c>
      <c r="G383" s="22">
        <v>45387</v>
      </c>
      <c r="H383" s="22">
        <v>45418</v>
      </c>
      <c r="I383" s="16" t="str">
        <f>VLOOKUP(C383,'[1]Отчёт по доставленным'!$C$9:$L$889,10,0)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149</v>
      </c>
      <c r="E384" s="20" t="s">
        <v>1154</v>
      </c>
      <c r="F384" s="21">
        <v>2268.02</v>
      </c>
      <c r="G384" s="22">
        <v>45387</v>
      </c>
      <c r="H384" s="22">
        <v>45418</v>
      </c>
      <c r="I384" s="16" t="str">
        <f>VLOOKUP(C384,'[1]Отчёт по доставленным'!$C$9:$L$889,10,0)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149</v>
      </c>
      <c r="E385" s="20" t="s">
        <v>1157</v>
      </c>
      <c r="F385" s="21">
        <v>1414.76</v>
      </c>
      <c r="G385" s="22">
        <v>45387</v>
      </c>
      <c r="H385" s="22">
        <v>45418</v>
      </c>
      <c r="I385" s="16" t="str">
        <f>VLOOKUP(C385,'[1]Отчёт по доставленным'!$C$9:$L$889,10,0)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149</v>
      </c>
      <c r="E386" s="20" t="s">
        <v>1160</v>
      </c>
      <c r="F386" s="21">
        <v>2822.13</v>
      </c>
      <c r="G386" s="22">
        <v>45387</v>
      </c>
      <c r="H386" s="22">
        <v>45418</v>
      </c>
      <c r="I386" s="16" t="str">
        <f>VLOOKUP(C386,'[1]Отчёт по доставленным'!$C$9:$L$889,10,0)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149</v>
      </c>
      <c r="E387" s="20" t="s">
        <v>1163</v>
      </c>
      <c r="F387" s="21">
        <v>2388.65</v>
      </c>
      <c r="G387" s="22">
        <v>45387</v>
      </c>
      <c r="H387" s="22">
        <v>45418</v>
      </c>
      <c r="I387" s="16" t="str">
        <f>VLOOKUP(C387,'[1]Отчёт по доставленным'!$C$9:$L$889,10,0)</f>
        <v>не 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149</v>
      </c>
      <c r="E388" s="20" t="s">
        <v>1166</v>
      </c>
      <c r="F388" s="21">
        <v>1477.64</v>
      </c>
      <c r="G388" s="22">
        <v>45387</v>
      </c>
      <c r="H388" s="22">
        <v>45418</v>
      </c>
      <c r="I388" s="16" t="str">
        <f>VLOOKUP(C388,'[1]Отчёт по доставленным'!$C$9:$L$889,10,0)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149</v>
      </c>
      <c r="E389" s="20" t="s">
        <v>1169</v>
      </c>
      <c r="F389" s="21">
        <v>1552.39</v>
      </c>
      <c r="G389" s="22">
        <v>45387</v>
      </c>
      <c r="H389" s="22">
        <v>45418</v>
      </c>
      <c r="I389" s="16" t="str">
        <f>VLOOKUP(C389,'[1]Отчёт по доставленным'!$C$9:$L$889,10,0)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149</v>
      </c>
      <c r="E390" s="20" t="s">
        <v>1172</v>
      </c>
      <c r="F390" s="21">
        <v>1378.12</v>
      </c>
      <c r="G390" s="22">
        <v>45387</v>
      </c>
      <c r="H390" s="22">
        <v>45418</v>
      </c>
      <c r="I390" s="16" t="str">
        <f>VLOOKUP(C390,'[1]Отчёт по доставленным'!$C$9:$L$889,10,0)</f>
        <v>отправлено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149</v>
      </c>
      <c r="E391" s="20" t="s">
        <v>1175</v>
      </c>
      <c r="F391" s="21">
        <v>1801.38</v>
      </c>
      <c r="G391" s="22">
        <v>45387</v>
      </c>
      <c r="H391" s="22">
        <v>45418</v>
      </c>
      <c r="I391" s="16" t="str">
        <f>VLOOKUP(C391,'[1]Отчёт по доставленным'!$C$9:$L$889,10,0)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149</v>
      </c>
      <c r="E392" s="20" t="s">
        <v>1178</v>
      </c>
      <c r="F392" s="21">
        <v>1625.21</v>
      </c>
      <c r="G392" s="22">
        <v>45387</v>
      </c>
      <c r="H392" s="22">
        <v>45418</v>
      </c>
      <c r="I392" s="16" t="str">
        <f>VLOOKUP(C392,'[1]Отчёт по доставленным'!$C$9:$L$889,10,0)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149</v>
      </c>
      <c r="E393" s="20" t="s">
        <v>1181</v>
      </c>
      <c r="F393" s="21">
        <v>2913.83</v>
      </c>
      <c r="G393" s="22">
        <v>45387</v>
      </c>
      <c r="H393" s="22">
        <v>45418</v>
      </c>
      <c r="I393" s="16" t="str">
        <f>VLOOKUP(C393,'[1]Отчёт по доставленным'!$C$9:$L$889,10,0)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149</v>
      </c>
      <c r="E394" s="20" t="s">
        <v>1184</v>
      </c>
      <c r="F394" s="21">
        <v>1851.38</v>
      </c>
      <c r="G394" s="22">
        <v>45387</v>
      </c>
      <c r="H394" s="22">
        <v>45418</v>
      </c>
      <c r="I394" s="16" t="str">
        <f>VLOOKUP(C394,'[1]Отчёт по доставленным'!$C$9:$L$889,10,0)</f>
        <v>отправлено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149</v>
      </c>
      <c r="E395" s="20" t="s">
        <v>1187</v>
      </c>
      <c r="F395" s="21">
        <v>1715.8</v>
      </c>
      <c r="G395" s="22">
        <v>45387</v>
      </c>
      <c r="H395" s="22">
        <v>45418</v>
      </c>
      <c r="I395" s="16" t="str">
        <f>VLOOKUP(C395,'[1]Отчёт по доставленным'!$C$9:$L$889,10,0)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149</v>
      </c>
      <c r="E396" s="20" t="s">
        <v>1190</v>
      </c>
      <c r="F396" s="21">
        <v>1445.24</v>
      </c>
      <c r="G396" s="22">
        <v>45387</v>
      </c>
      <c r="H396" s="22">
        <v>45418</v>
      </c>
      <c r="I396" s="16" t="str">
        <f>VLOOKUP(C396,'[1]Отчёт по доставленным'!$C$9:$L$889,10,0)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149</v>
      </c>
      <c r="E397" s="20" t="s">
        <v>1193</v>
      </c>
      <c r="F397" s="21">
        <v>1437.31</v>
      </c>
      <c r="G397" s="22">
        <v>45387</v>
      </c>
      <c r="H397" s="22">
        <v>45418</v>
      </c>
      <c r="I397" s="16" t="str">
        <f>VLOOKUP(C397,'[1]Отчёт по доставленным'!$C$9:$L$889,10,0)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149</v>
      </c>
      <c r="E398" s="20" t="s">
        <v>1196</v>
      </c>
      <c r="F398" s="21">
        <v>1443.16</v>
      </c>
      <c r="G398" s="22">
        <v>45387</v>
      </c>
      <c r="H398" s="22">
        <v>45418</v>
      </c>
      <c r="I398" s="16" t="str">
        <f>VLOOKUP(C398,'[1]Отчёт по доставленным'!$C$9:$L$889,10,0)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149</v>
      </c>
      <c r="E399" s="20" t="s">
        <v>1199</v>
      </c>
      <c r="F399" s="21">
        <v>1589.28</v>
      </c>
      <c r="G399" s="22">
        <v>45387</v>
      </c>
      <c r="H399" s="22">
        <v>45418</v>
      </c>
      <c r="I399" s="16" t="str">
        <f>VLOOKUP(C399,'[1]Отчёт по доставленным'!$C$9:$L$889,10,0)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149</v>
      </c>
      <c r="E400" s="20" t="s">
        <v>1202</v>
      </c>
      <c r="F400" s="21">
        <v>1455.7</v>
      </c>
      <c r="G400" s="22">
        <v>45387</v>
      </c>
      <c r="H400" s="22">
        <v>45418</v>
      </c>
      <c r="I400" s="16" t="str">
        <f>VLOOKUP(C400,'[1]Отчёт по доставленным'!$C$9:$L$889,10,0)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149</v>
      </c>
      <c r="E401" s="20" t="s">
        <v>1205</v>
      </c>
      <c r="F401" s="21">
        <v>1962.95</v>
      </c>
      <c r="G401" s="22">
        <v>45387</v>
      </c>
      <c r="H401" s="22">
        <v>45418</v>
      </c>
      <c r="I401" s="16" t="str">
        <f>VLOOKUP(C401,'[1]Отчёт по доставленным'!$C$9:$L$889,10,0)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149</v>
      </c>
      <c r="E402" s="20" t="s">
        <v>1208</v>
      </c>
      <c r="F402" s="21">
        <v>4352.6099999999997</v>
      </c>
      <c r="G402" s="22">
        <v>45387</v>
      </c>
      <c r="H402" s="22">
        <v>45418</v>
      </c>
      <c r="I402" s="16" t="str">
        <f>VLOOKUP(C402,'[1]Отчёт по доставленным'!$C$9:$L$889,10,0)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149</v>
      </c>
      <c r="E403" s="20" t="s">
        <v>1211</v>
      </c>
      <c r="F403" s="21">
        <v>2639.34</v>
      </c>
      <c r="G403" s="22">
        <v>45387</v>
      </c>
      <c r="H403" s="22">
        <v>45418</v>
      </c>
      <c r="I403" s="16" t="str">
        <f>VLOOKUP(C403,'[1]Отчёт по доставленным'!$C$9:$L$889,10,0)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149</v>
      </c>
      <c r="E404" s="20" t="s">
        <v>1214</v>
      </c>
      <c r="F404" s="21">
        <v>2283.9</v>
      </c>
      <c r="G404" s="22">
        <v>45387</v>
      </c>
      <c r="H404" s="22">
        <v>45418</v>
      </c>
      <c r="I404" s="16" t="str">
        <f>VLOOKUP(C404,'[1]Отчёт по доставленным'!$C$9:$L$889,10,0)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149</v>
      </c>
      <c r="E405" s="20" t="s">
        <v>1217</v>
      </c>
      <c r="F405" s="21">
        <v>1668.24</v>
      </c>
      <c r="G405" s="22">
        <v>45387</v>
      </c>
      <c r="H405" s="22">
        <v>45418</v>
      </c>
      <c r="I405" s="16" t="str">
        <f>VLOOKUP(C405,'[1]Отчёт по доставленным'!$C$9:$L$889,10,0)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149</v>
      </c>
      <c r="E406" s="20" t="s">
        <v>1220</v>
      </c>
      <c r="F406" s="21">
        <v>4887.95</v>
      </c>
      <c r="G406" s="22">
        <v>45387</v>
      </c>
      <c r="H406" s="22">
        <v>45418</v>
      </c>
      <c r="I406" s="16" t="str">
        <f>VLOOKUP(C406,'[1]Отчёт по доставленным'!$C$9:$L$889,10,0)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149</v>
      </c>
      <c r="E407" s="20" t="s">
        <v>1223</v>
      </c>
      <c r="F407" s="21">
        <v>2293.83</v>
      </c>
      <c r="G407" s="22">
        <v>45387</v>
      </c>
      <c r="H407" s="22">
        <v>45418</v>
      </c>
      <c r="I407" s="16" t="str">
        <f>VLOOKUP(C407,'[1]Отчёт по доставленным'!$C$9:$L$889,10,0)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149</v>
      </c>
      <c r="E408" s="20" t="s">
        <v>1226</v>
      </c>
      <c r="F408" s="21">
        <v>1423.3</v>
      </c>
      <c r="G408" s="22">
        <v>45387</v>
      </c>
      <c r="H408" s="22">
        <v>45418</v>
      </c>
      <c r="I408" s="16" t="str">
        <f>VLOOKUP(C408,'[1]Отчёт по доставленным'!$C$9:$L$889,10,0)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149</v>
      </c>
      <c r="E409" s="20" t="s">
        <v>1229</v>
      </c>
      <c r="F409" s="21">
        <v>1426.61</v>
      </c>
      <c r="G409" s="22">
        <v>45387</v>
      </c>
      <c r="H409" s="22">
        <v>45418</v>
      </c>
      <c r="I409" s="16" t="str">
        <f>VLOOKUP(C409,'[1]Отчёт по доставленным'!$C$9:$L$889,10,0)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149</v>
      </c>
      <c r="E410" s="20" t="s">
        <v>1232</v>
      </c>
      <c r="F410" s="21">
        <v>3301.89</v>
      </c>
      <c r="G410" s="22">
        <v>45387</v>
      </c>
      <c r="H410" s="22">
        <v>45418</v>
      </c>
      <c r="I410" s="16" t="str">
        <f>VLOOKUP(C410,'[1]Отчёт по доставленным'!$C$9:$L$889,10,0)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149</v>
      </c>
      <c r="E411" s="20" t="s">
        <v>1235</v>
      </c>
      <c r="F411" s="21">
        <v>1607.45</v>
      </c>
      <c r="G411" s="22">
        <v>45387</v>
      </c>
      <c r="H411" s="22">
        <v>45418</v>
      </c>
      <c r="I411" s="16" t="str">
        <f>VLOOKUP(C411,'[1]Отчёт по доставленным'!$C$9:$L$889,10,0)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149</v>
      </c>
      <c r="E412" s="20" t="s">
        <v>1238</v>
      </c>
      <c r="F412" s="21">
        <v>1584.17</v>
      </c>
      <c r="G412" s="22">
        <v>45387</v>
      </c>
      <c r="H412" s="22">
        <v>45418</v>
      </c>
      <c r="I412" s="16" t="str">
        <f>VLOOKUP(C412,'[1]Отчёт по доставленным'!$C$9:$L$889,10,0)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149</v>
      </c>
      <c r="E413" s="20" t="s">
        <v>1241</v>
      </c>
      <c r="F413" s="21">
        <v>2166.34</v>
      </c>
      <c r="G413" s="22">
        <v>45387</v>
      </c>
      <c r="H413" s="22">
        <v>45418</v>
      </c>
      <c r="I413" s="16" t="str">
        <f>VLOOKUP(C413,'[1]Отчёт по доставленным'!$C$9:$L$889,10,0)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149</v>
      </c>
      <c r="E414" s="20" t="s">
        <v>1244</v>
      </c>
      <c r="F414" s="21">
        <v>1608.64</v>
      </c>
      <c r="G414" s="22">
        <v>45387</v>
      </c>
      <c r="H414" s="22">
        <v>45418</v>
      </c>
      <c r="I414" s="16" t="str">
        <f>VLOOKUP(C414,'[1]Отчёт по доставленным'!$C$9:$L$889,10,0)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149</v>
      </c>
      <c r="E415" s="20" t="s">
        <v>1247</v>
      </c>
      <c r="F415" s="21">
        <v>1503.12</v>
      </c>
      <c r="G415" s="22">
        <v>45387</v>
      </c>
      <c r="H415" s="22">
        <v>45418</v>
      </c>
      <c r="I415" s="16" t="str">
        <f>VLOOKUP(C415,'[1]Отчёт по доставленным'!$C$9:$L$889,10,0)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149</v>
      </c>
      <c r="E416" s="20" t="s">
        <v>1250</v>
      </c>
      <c r="F416" s="21">
        <v>1735.23</v>
      </c>
      <c r="G416" s="22">
        <v>45387</v>
      </c>
      <c r="H416" s="22">
        <v>45418</v>
      </c>
      <c r="I416" s="16" t="str">
        <f>VLOOKUP(C416,'[1]Отчёт по доставленным'!$C$9:$L$889,10,0)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149</v>
      </c>
      <c r="E417" s="20" t="s">
        <v>1253</v>
      </c>
      <c r="F417" s="21">
        <v>1783.21</v>
      </c>
      <c r="G417" s="22">
        <v>45387</v>
      </c>
      <c r="H417" s="22">
        <v>45418</v>
      </c>
      <c r="I417" s="16" t="str">
        <f>VLOOKUP(C417,'[1]Отчёт по доставленным'!$C$9:$L$889,10,0)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149</v>
      </c>
      <c r="E418" s="20" t="s">
        <v>1256</v>
      </c>
      <c r="F418" s="21">
        <v>2312.9699999999998</v>
      </c>
      <c r="G418" s="22">
        <v>45387</v>
      </c>
      <c r="H418" s="22">
        <v>45418</v>
      </c>
      <c r="I418" s="16" t="str">
        <f>VLOOKUP(C418,'[1]Отчёт по доставленным'!$C$9:$L$889,10,0)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149</v>
      </c>
      <c r="E419" s="20" t="s">
        <v>1259</v>
      </c>
      <c r="F419" s="21">
        <v>1784.09</v>
      </c>
      <c r="G419" s="22">
        <v>45387</v>
      </c>
      <c r="H419" s="22">
        <v>45418</v>
      </c>
      <c r="I419" s="16" t="str">
        <f>VLOOKUP(C419,'[1]Отчёт по доставленным'!$C$9:$L$889,10,0)</f>
        <v>не 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149</v>
      </c>
      <c r="E420" s="20" t="s">
        <v>1262</v>
      </c>
      <c r="F420" s="21">
        <v>2033.9</v>
      </c>
      <c r="G420" s="22">
        <v>45387</v>
      </c>
      <c r="H420" s="22">
        <v>45418</v>
      </c>
      <c r="I420" s="16" t="str">
        <f>VLOOKUP(C420,'[1]Отчёт по доставленным'!$C$9:$L$889,10,0)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149</v>
      </c>
      <c r="E421" s="20" t="s">
        <v>1265</v>
      </c>
      <c r="F421" s="21">
        <v>1578.17</v>
      </c>
      <c r="G421" s="22">
        <v>45387</v>
      </c>
      <c r="H421" s="22">
        <v>45418</v>
      </c>
      <c r="I421" s="16" t="str">
        <f>VLOOKUP(C421,'[1]Отчёт по доставленным'!$C$9:$L$889,10,0)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149</v>
      </c>
      <c r="E422" s="20" t="s">
        <v>1268</v>
      </c>
      <c r="F422" s="21">
        <v>1570.36</v>
      </c>
      <c r="G422" s="22">
        <v>45387</v>
      </c>
      <c r="H422" s="22">
        <v>45418</v>
      </c>
      <c r="I422" s="16" t="str">
        <f>VLOOKUP(C422,'[1]Отчёт по доставленным'!$C$9:$L$889,10,0)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149</v>
      </c>
      <c r="E423" s="20" t="s">
        <v>1271</v>
      </c>
      <c r="F423" s="21">
        <v>4938.76</v>
      </c>
      <c r="G423" s="22">
        <v>45387</v>
      </c>
      <c r="H423" s="22">
        <v>45418</v>
      </c>
      <c r="I423" s="16" t="str">
        <f>VLOOKUP(C423,'[1]Отчёт по доставленным'!$C$9:$L$889,10,0)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149</v>
      </c>
      <c r="E424" s="20" t="s">
        <v>1274</v>
      </c>
      <c r="F424" s="21">
        <v>426.99</v>
      </c>
      <c r="G424" s="22">
        <v>45387</v>
      </c>
      <c r="H424" s="22">
        <v>45418</v>
      </c>
      <c r="I424" s="16" t="str">
        <f>VLOOKUP(C424,'[1]Отчёт по доставленным'!$C$9:$L$889,10,0)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149</v>
      </c>
      <c r="E425" s="20" t="s">
        <v>1277</v>
      </c>
      <c r="F425" s="21">
        <v>2540.0100000000002</v>
      </c>
      <c r="G425" s="22">
        <v>45387</v>
      </c>
      <c r="H425" s="22">
        <v>45418</v>
      </c>
      <c r="I425" s="16" t="str">
        <f>VLOOKUP(C425,'[1]Отчёт по доставленным'!$C$9:$L$889,10,0)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149</v>
      </c>
      <c r="E426" s="20" t="s">
        <v>1280</v>
      </c>
      <c r="F426" s="21">
        <v>2446.11</v>
      </c>
      <c r="G426" s="22">
        <v>45387</v>
      </c>
      <c r="H426" s="22">
        <v>45418</v>
      </c>
      <c r="I426" s="16" t="str">
        <f>VLOOKUP(C426,'[1]Отчёт по доставленным'!$C$9:$L$889,10,0)</f>
        <v>не 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149</v>
      </c>
      <c r="E427" s="20" t="s">
        <v>1283</v>
      </c>
      <c r="F427" s="21">
        <v>2947.78</v>
      </c>
      <c r="G427" s="22">
        <v>45387</v>
      </c>
      <c r="H427" s="22">
        <v>45418</v>
      </c>
      <c r="I427" s="16" t="str">
        <f>VLOOKUP(C427,'[1]Отчёт по доставленным'!$C$9:$L$889,10,0)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149</v>
      </c>
      <c r="E428" s="20" t="s">
        <v>1286</v>
      </c>
      <c r="F428" s="21">
        <v>2344.86</v>
      </c>
      <c r="G428" s="22">
        <v>45387</v>
      </c>
      <c r="H428" s="22">
        <v>45418</v>
      </c>
      <c r="I428" s="16" t="str">
        <f>VLOOKUP(C428,'[1]Отчёт по доставленным'!$C$9:$L$889,10,0)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149</v>
      </c>
      <c r="E429" s="20" t="s">
        <v>1289</v>
      </c>
      <c r="F429" s="21">
        <v>1690.65</v>
      </c>
      <c r="G429" s="22">
        <v>45387</v>
      </c>
      <c r="H429" s="22">
        <v>45418</v>
      </c>
      <c r="I429" s="16" t="str">
        <f>VLOOKUP(C429,'[1]Отчёт по доставленным'!$C$9:$L$889,10,0)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149</v>
      </c>
      <c r="E430" s="20" t="s">
        <v>1292</v>
      </c>
      <c r="F430" s="21">
        <v>1453.09</v>
      </c>
      <c r="G430" s="22">
        <v>45387</v>
      </c>
      <c r="H430" s="22">
        <v>45418</v>
      </c>
      <c r="I430" s="16" t="str">
        <f>VLOOKUP(C430,'[1]Отчёт по доставленным'!$C$9:$L$889,10,0)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149</v>
      </c>
      <c r="E431" s="20" t="s">
        <v>1295</v>
      </c>
      <c r="F431" s="21">
        <v>1409.26</v>
      </c>
      <c r="G431" s="22">
        <v>45387</v>
      </c>
      <c r="H431" s="22">
        <v>45418</v>
      </c>
      <c r="I431" s="16" t="str">
        <f>VLOOKUP(C431,'[1]Отчёт по доставленным'!$C$9:$L$889,10,0)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149</v>
      </c>
      <c r="E432" s="20" t="s">
        <v>1298</v>
      </c>
      <c r="F432" s="21">
        <v>1410.88</v>
      </c>
      <c r="G432" s="22">
        <v>45387</v>
      </c>
      <c r="H432" s="22">
        <v>45418</v>
      </c>
      <c r="I432" s="16" t="str">
        <f>VLOOKUP(C432,'[1]Отчёт по доставленным'!$C$9:$L$889,10,0)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149</v>
      </c>
      <c r="E433" s="20" t="s">
        <v>1301</v>
      </c>
      <c r="F433" s="21">
        <v>1512.71</v>
      </c>
      <c r="G433" s="22">
        <v>45387</v>
      </c>
      <c r="H433" s="22">
        <v>45418</v>
      </c>
      <c r="I433" s="16" t="str">
        <f>VLOOKUP(C433,'[1]Отчёт по доставленным'!$C$9:$L$889,10,0)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149</v>
      </c>
      <c r="E434" s="20" t="s">
        <v>1304</v>
      </c>
      <c r="F434" s="21">
        <v>2318.06</v>
      </c>
      <c r="G434" s="22">
        <v>45387</v>
      </c>
      <c r="H434" s="22">
        <v>45418</v>
      </c>
      <c r="I434" s="16" t="str">
        <f>VLOOKUP(C434,'[1]Отчёт по доставленным'!$C$9:$L$889,10,0)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149</v>
      </c>
      <c r="E435" s="20" t="s">
        <v>1307</v>
      </c>
      <c r="F435" s="21">
        <v>1551.31</v>
      </c>
      <c r="G435" s="22">
        <v>45387</v>
      </c>
      <c r="H435" s="22">
        <v>45418</v>
      </c>
      <c r="I435" s="16" t="str">
        <f>VLOOKUP(C435,'[1]Отчёт по доставленным'!$C$9:$L$889,10,0)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149</v>
      </c>
      <c r="E436" s="20" t="s">
        <v>1310</v>
      </c>
      <c r="F436" s="21">
        <v>1769.02</v>
      </c>
      <c r="G436" s="22">
        <v>45387</v>
      </c>
      <c r="H436" s="22">
        <v>45418</v>
      </c>
      <c r="I436" s="16" t="str">
        <f>VLOOKUP(C436,'[1]Отчёт по доставленным'!$C$9:$L$889,10,0)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149</v>
      </c>
      <c r="E437" s="20" t="s">
        <v>1313</v>
      </c>
      <c r="F437" s="21">
        <v>1777.8</v>
      </c>
      <c r="G437" s="22">
        <v>45387</v>
      </c>
      <c r="H437" s="22">
        <v>45418</v>
      </c>
      <c r="I437" s="16" t="str">
        <f>VLOOKUP(C437,'[1]Отчёт по доставленным'!$C$9:$L$889,10,0)</f>
        <v>не 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149</v>
      </c>
      <c r="E438" s="20" t="s">
        <v>1316</v>
      </c>
      <c r="F438" s="21">
        <v>1545.8</v>
      </c>
      <c r="G438" s="22">
        <v>45387</v>
      </c>
      <c r="H438" s="22">
        <v>45418</v>
      </c>
      <c r="I438" s="16" t="str">
        <f>VLOOKUP(C438,'[1]Отчёт по доставленным'!$C$9:$L$889,10,0)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149</v>
      </c>
      <c r="E439" s="20" t="s">
        <v>1319</v>
      </c>
      <c r="F439" s="21">
        <v>1739.86</v>
      </c>
      <c r="G439" s="22">
        <v>45387</v>
      </c>
      <c r="H439" s="22">
        <v>45418</v>
      </c>
      <c r="I439" s="16" t="str">
        <f>VLOOKUP(C439,'[1]Отчёт по доставленным'!$C$9:$L$889,10,0)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149</v>
      </c>
      <c r="E440" s="20" t="s">
        <v>1322</v>
      </c>
      <c r="F440" s="21">
        <v>1971.76</v>
      </c>
      <c r="G440" s="22">
        <v>45387</v>
      </c>
      <c r="H440" s="22">
        <v>45418</v>
      </c>
      <c r="I440" s="16" t="str">
        <f>VLOOKUP(C440,'[1]Отчёт по доставленным'!$C$9:$L$889,10,0)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149</v>
      </c>
      <c r="E441" s="20" t="s">
        <v>1325</v>
      </c>
      <c r="F441" s="21">
        <v>2578.4899999999998</v>
      </c>
      <c r="G441" s="22">
        <v>45387</v>
      </c>
      <c r="H441" s="22">
        <v>45418</v>
      </c>
      <c r="I441" s="16" t="str">
        <f>VLOOKUP(C441,'[1]Отчёт по доставленным'!$C$9:$L$889,10,0)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149</v>
      </c>
      <c r="E442" s="20" t="s">
        <v>1328</v>
      </c>
      <c r="F442" s="21">
        <v>2760.54</v>
      </c>
      <c r="G442" s="22">
        <v>45387</v>
      </c>
      <c r="H442" s="22">
        <v>45418</v>
      </c>
      <c r="I442" s="16" t="str">
        <f>VLOOKUP(C442,'[1]Отчёт по доставленным'!$C$9:$L$889,10,0)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149</v>
      </c>
      <c r="E443" s="20" t="s">
        <v>1331</v>
      </c>
      <c r="F443" s="21">
        <v>1505.46</v>
      </c>
      <c r="G443" s="22">
        <v>45387</v>
      </c>
      <c r="H443" s="22">
        <v>45418</v>
      </c>
      <c r="I443" s="16" t="str">
        <f>VLOOKUP(C443,'[1]Отчёт по доставленным'!$C$9:$L$889,10,0)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149</v>
      </c>
      <c r="E444" s="20" t="s">
        <v>1334</v>
      </c>
      <c r="F444" s="21">
        <v>1694.33</v>
      </c>
      <c r="G444" s="22">
        <v>45387</v>
      </c>
      <c r="H444" s="22">
        <v>45418</v>
      </c>
      <c r="I444" s="16" t="str">
        <f>VLOOKUP(C444,'[1]Отчёт по доставленным'!$C$9:$L$889,10,0)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149</v>
      </c>
      <c r="E445" s="20" t="s">
        <v>1337</v>
      </c>
      <c r="F445" s="21">
        <v>837.06</v>
      </c>
      <c r="G445" s="22">
        <v>45387</v>
      </c>
      <c r="H445" s="22">
        <v>45418</v>
      </c>
      <c r="I445" s="16" t="str">
        <f>VLOOKUP(C445,'[1]Отчёт по доставленным'!$C$9:$L$889,10,0)</f>
        <v>не 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149</v>
      </c>
      <c r="E446" s="20" t="s">
        <v>1340</v>
      </c>
      <c r="F446" s="21">
        <v>1853.6</v>
      </c>
      <c r="G446" s="22">
        <v>45387</v>
      </c>
      <c r="H446" s="22">
        <v>45418</v>
      </c>
      <c r="I446" s="16" t="str">
        <f>VLOOKUP(C446,'[1]Отчёт по доставленным'!$C$9:$L$889,10,0)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149</v>
      </c>
      <c r="E447" s="20" t="s">
        <v>1343</v>
      </c>
      <c r="F447" s="21">
        <v>3315.73</v>
      </c>
      <c r="G447" s="22">
        <v>45387</v>
      </c>
      <c r="H447" s="22">
        <v>45418</v>
      </c>
      <c r="I447" s="16" t="str">
        <f>VLOOKUP(C447,'[1]Отчёт по доставленным'!$C$9:$L$889,10,0)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149</v>
      </c>
      <c r="E448" s="20" t="s">
        <v>1346</v>
      </c>
      <c r="F448" s="21">
        <v>1577.88</v>
      </c>
      <c r="G448" s="22">
        <v>45387</v>
      </c>
      <c r="H448" s="22">
        <v>45418</v>
      </c>
      <c r="I448" s="16" t="str">
        <f>VLOOKUP(C448,'[1]Отчёт по доставленным'!$C$9:$L$889,10,0)</f>
        <v>отправлено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149</v>
      </c>
      <c r="E449" s="20" t="s">
        <v>1349</v>
      </c>
      <c r="F449" s="21">
        <v>2362.5300000000002</v>
      </c>
      <c r="G449" s="22">
        <v>45387</v>
      </c>
      <c r="H449" s="22">
        <v>45418</v>
      </c>
      <c r="I449" s="16" t="str">
        <f>VLOOKUP(C449,'[1]Отчёт по доставленным'!$C$9:$L$889,10,0)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149</v>
      </c>
      <c r="E450" s="20" t="s">
        <v>1352</v>
      </c>
      <c r="F450" s="21">
        <v>3462.26</v>
      </c>
      <c r="G450" s="22">
        <v>45387</v>
      </c>
      <c r="H450" s="22">
        <v>45418</v>
      </c>
      <c r="I450" s="16" t="str">
        <f>VLOOKUP(C450,'[1]Отчёт по доставленным'!$C$9:$L$889,10,0)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149</v>
      </c>
      <c r="E451" s="20" t="s">
        <v>1355</v>
      </c>
      <c r="F451" s="21">
        <v>2504.9499999999998</v>
      </c>
      <c r="G451" s="22">
        <v>45387</v>
      </c>
      <c r="H451" s="22">
        <v>45418</v>
      </c>
      <c r="I451" s="16" t="str">
        <f>VLOOKUP(C451,'[1]Отчёт по доставленным'!$C$9:$L$889,10,0)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149</v>
      </c>
      <c r="E452" s="20" t="s">
        <v>1358</v>
      </c>
      <c r="F452" s="21">
        <v>1808.62</v>
      </c>
      <c r="G452" s="22">
        <v>45387</v>
      </c>
      <c r="H452" s="22">
        <v>45418</v>
      </c>
      <c r="I452" s="16" t="str">
        <f>VLOOKUP(C452,'[1]Отчёт по доставленным'!$C$9:$L$889,10,0)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149</v>
      </c>
      <c r="E453" s="20" t="s">
        <v>1361</v>
      </c>
      <c r="F453" s="21">
        <v>528.94000000000005</v>
      </c>
      <c r="G453" s="22">
        <v>45387</v>
      </c>
      <c r="H453" s="22">
        <v>45418</v>
      </c>
      <c r="I453" s="16" t="str">
        <f>VLOOKUP(C453,'[1]Отчёт по доставленным'!$C$9:$L$889,10,0)</f>
        <v>не 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149</v>
      </c>
      <c r="E454" s="20" t="s">
        <v>1364</v>
      </c>
      <c r="F454" s="21">
        <v>1390.08</v>
      </c>
      <c r="G454" s="22">
        <v>45387</v>
      </c>
      <c r="H454" s="22">
        <v>45418</v>
      </c>
      <c r="I454" s="16" t="str">
        <f>VLOOKUP(C454,'[1]Отчёт по доставленным'!$C$9:$L$889,10,0)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149</v>
      </c>
      <c r="E455" s="20" t="s">
        <v>1367</v>
      </c>
      <c r="F455" s="21">
        <v>1859.33</v>
      </c>
      <c r="G455" s="22">
        <v>45387</v>
      </c>
      <c r="H455" s="22">
        <v>45418</v>
      </c>
      <c r="I455" s="16" t="str">
        <f>VLOOKUP(C455,'[1]Отчёт по доставленным'!$C$9:$L$889,10,0)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149</v>
      </c>
      <c r="E456" s="20" t="s">
        <v>1370</v>
      </c>
      <c r="F456" s="21">
        <v>2214.39</v>
      </c>
      <c r="G456" s="22">
        <v>45387</v>
      </c>
      <c r="H456" s="22">
        <v>45418</v>
      </c>
      <c r="I456" s="16" t="str">
        <f>VLOOKUP(C456,'[1]Отчёт по доставленным'!$C$9:$L$889,10,0)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149</v>
      </c>
      <c r="E457" s="20" t="s">
        <v>1373</v>
      </c>
      <c r="F457" s="21">
        <v>1688.74</v>
      </c>
      <c r="G457" s="22">
        <v>45387</v>
      </c>
      <c r="H457" s="22">
        <v>45418</v>
      </c>
      <c r="I457" s="16" t="str">
        <f>VLOOKUP(C457,'[1]Отчёт по доставленным'!$C$9:$L$889,10,0)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149</v>
      </c>
      <c r="E458" s="20" t="s">
        <v>1376</v>
      </c>
      <c r="F458" s="21">
        <v>1497.27</v>
      </c>
      <c r="G458" s="22">
        <v>45387</v>
      </c>
      <c r="H458" s="22">
        <v>45418</v>
      </c>
      <c r="I458" s="16" t="str">
        <f>VLOOKUP(C458,'[1]Отчёт по доставленным'!$C$9:$L$889,10,0)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149</v>
      </c>
      <c r="E459" s="20" t="s">
        <v>1379</v>
      </c>
      <c r="F459" s="21">
        <v>2098.54</v>
      </c>
      <c r="G459" s="22">
        <v>45387</v>
      </c>
      <c r="H459" s="22">
        <v>45418</v>
      </c>
      <c r="I459" s="16" t="str">
        <f>VLOOKUP(C459,'[1]Отчёт по доставленным'!$C$9:$L$889,10,0)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149</v>
      </c>
      <c r="E460" s="20" t="s">
        <v>1382</v>
      </c>
      <c r="F460" s="21">
        <v>2281.3200000000002</v>
      </c>
      <c r="G460" s="22">
        <v>45387</v>
      </c>
      <c r="H460" s="22">
        <v>45418</v>
      </c>
      <c r="I460" s="16" t="str">
        <f>VLOOKUP(C460,'[1]Отчёт по доставленным'!$C$9:$L$889,10,0)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149</v>
      </c>
      <c r="E461" s="20" t="s">
        <v>1385</v>
      </c>
      <c r="F461" s="21">
        <v>2813.5</v>
      </c>
      <c r="G461" s="22">
        <v>45387</v>
      </c>
      <c r="H461" s="22">
        <v>45418</v>
      </c>
      <c r="I461" s="16" t="str">
        <f>VLOOKUP(C461,'[1]Отчёт по доставленным'!$C$9:$L$889,10,0)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149</v>
      </c>
      <c r="E462" s="20" t="s">
        <v>1388</v>
      </c>
      <c r="F462" s="21">
        <v>1543.72</v>
      </c>
      <c r="G462" s="22">
        <v>45387</v>
      </c>
      <c r="H462" s="22">
        <v>45418</v>
      </c>
      <c r="I462" s="16" t="str">
        <f>VLOOKUP(C462,'[1]Отчёт по доставленным'!$C$9:$L$889,10,0)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149</v>
      </c>
      <c r="E463" s="20" t="s">
        <v>1391</v>
      </c>
      <c r="F463" s="21">
        <v>2562.39</v>
      </c>
      <c r="G463" s="22">
        <v>45387</v>
      </c>
      <c r="H463" s="22">
        <v>45418</v>
      </c>
      <c r="I463" s="16" t="str">
        <f>VLOOKUP(C463,'[1]Отчёт по доставленным'!$C$9:$L$889,10,0)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149</v>
      </c>
      <c r="E464" s="20" t="s">
        <v>1394</v>
      </c>
      <c r="F464" s="21">
        <v>1574.87</v>
      </c>
      <c r="G464" s="22">
        <v>45387</v>
      </c>
      <c r="H464" s="22">
        <v>45418</v>
      </c>
      <c r="I464" s="16" t="str">
        <f>VLOOKUP(C464,'[1]Отчёт по доставленным'!$C$9:$L$889,10,0)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149</v>
      </c>
      <c r="E465" s="20" t="s">
        <v>1397</v>
      </c>
      <c r="F465" s="21">
        <v>1367.19</v>
      </c>
      <c r="G465" s="22">
        <v>45387</v>
      </c>
      <c r="H465" s="22">
        <v>45418</v>
      </c>
      <c r="I465" s="16" t="str">
        <f>VLOOKUP(C465,'[1]Отчёт по доставленным'!$C$9:$L$889,10,0)</f>
        <v>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149</v>
      </c>
      <c r="E466" s="20" t="s">
        <v>1400</v>
      </c>
      <c r="F466" s="21">
        <v>1233.3</v>
      </c>
      <c r="G466" s="22">
        <v>45387</v>
      </c>
      <c r="H466" s="22">
        <v>45418</v>
      </c>
      <c r="I466" s="16" t="str">
        <f>VLOOKUP(C466,'[1]Отчёт по доставленным'!$C$9:$L$889,10,0)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149</v>
      </c>
      <c r="E467" s="20" t="s">
        <v>1403</v>
      </c>
      <c r="F467" s="21">
        <v>1315.8</v>
      </c>
      <c r="G467" s="22">
        <v>45387</v>
      </c>
      <c r="H467" s="22">
        <v>45418</v>
      </c>
      <c r="I467" s="16" t="str">
        <f>VLOOKUP(C467,'[1]Отчёт по доставленным'!$C$9:$L$889,10,0)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149</v>
      </c>
      <c r="E468" s="20" t="s">
        <v>1406</v>
      </c>
      <c r="F468" s="21">
        <v>1364.98</v>
      </c>
      <c r="G468" s="22">
        <v>45387</v>
      </c>
      <c r="H468" s="22">
        <v>45418</v>
      </c>
      <c r="I468" s="16" t="str">
        <f>VLOOKUP(C468,'[1]Отчёт по доставленным'!$C$9:$L$889,10,0)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149</v>
      </c>
      <c r="E469" s="20" t="s">
        <v>1409</v>
      </c>
      <c r="F469" s="21">
        <v>1215.6099999999999</v>
      </c>
      <c r="G469" s="22">
        <v>45387</v>
      </c>
      <c r="H469" s="22">
        <v>45418</v>
      </c>
      <c r="I469" s="16" t="str">
        <f>VLOOKUP(C469,'[1]Отчёт по доставленным'!$C$9:$L$889,10,0)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149</v>
      </c>
      <c r="E470" s="20" t="s">
        <v>1412</v>
      </c>
      <c r="F470" s="21">
        <v>1324</v>
      </c>
      <c r="G470" s="22">
        <v>45387</v>
      </c>
      <c r="H470" s="22">
        <v>45418</v>
      </c>
      <c r="I470" s="16" t="str">
        <f>VLOOKUP(C470,'[1]Отчёт по доставленным'!$C$9:$L$889,10,0)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149</v>
      </c>
      <c r="E471" s="20" t="s">
        <v>1415</v>
      </c>
      <c r="F471" s="21">
        <v>1216.8599999999999</v>
      </c>
      <c r="G471" s="22">
        <v>45387</v>
      </c>
      <c r="H471" s="22">
        <v>45418</v>
      </c>
      <c r="I471" s="16" t="str">
        <f>VLOOKUP(C471,'[1]Отчёт по доставленным'!$C$9:$L$889,10,0)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149</v>
      </c>
      <c r="E472" s="20" t="s">
        <v>1418</v>
      </c>
      <c r="F472" s="21">
        <v>1346.19</v>
      </c>
      <c r="G472" s="22">
        <v>45387</v>
      </c>
      <c r="H472" s="22">
        <v>45418</v>
      </c>
      <c r="I472" s="16" t="str">
        <f>VLOOKUP(C472,'[1]Отчёт по доставленным'!$C$9:$L$889,10,0)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149</v>
      </c>
      <c r="E473" s="20" t="s">
        <v>1421</v>
      </c>
      <c r="F473" s="21">
        <v>1296.02</v>
      </c>
      <c r="G473" s="22">
        <v>45387</v>
      </c>
      <c r="H473" s="22">
        <v>45418</v>
      </c>
      <c r="I473" s="16" t="str">
        <f>VLOOKUP(C473,'[1]Отчёт по доставленным'!$C$9:$L$889,10,0)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149</v>
      </c>
      <c r="E474" s="20" t="s">
        <v>1424</v>
      </c>
      <c r="F474" s="21">
        <v>1236.74</v>
      </c>
      <c r="G474" s="22">
        <v>45387</v>
      </c>
      <c r="H474" s="22">
        <v>45418</v>
      </c>
      <c r="I474" s="16" t="str">
        <f>VLOOKUP(C474,'[1]Отчёт по доставленным'!$C$9:$L$889,10,0)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149</v>
      </c>
      <c r="E475" s="20" t="s">
        <v>1427</v>
      </c>
      <c r="F475" s="21">
        <v>1364.71</v>
      </c>
      <c r="G475" s="22">
        <v>45387</v>
      </c>
      <c r="H475" s="22">
        <v>45418</v>
      </c>
      <c r="I475" s="16" t="str">
        <f>VLOOKUP(C475,'[1]Отчёт по доставленным'!$C$9:$L$889,10,0)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149</v>
      </c>
      <c r="E476" s="20" t="s">
        <v>1430</v>
      </c>
      <c r="F476" s="21">
        <v>1213.6099999999999</v>
      </c>
      <c r="G476" s="22">
        <v>45387</v>
      </c>
      <c r="H476" s="22">
        <v>45418</v>
      </c>
      <c r="I476" s="16" t="str">
        <f>VLOOKUP(C476,'[1]Отчёт по доставленным'!$C$9:$L$889,10,0)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149</v>
      </c>
      <c r="E477" s="20" t="s">
        <v>1433</v>
      </c>
      <c r="F477" s="21">
        <v>1321.17</v>
      </c>
      <c r="G477" s="22">
        <v>45387</v>
      </c>
      <c r="H477" s="22">
        <v>45418</v>
      </c>
      <c r="I477" s="16" t="str">
        <f>VLOOKUP(C477,'[1]Отчёт по доставленным'!$C$9:$L$889,10,0)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149</v>
      </c>
      <c r="E478" s="20" t="s">
        <v>1436</v>
      </c>
      <c r="F478" s="21">
        <v>1305.5999999999999</v>
      </c>
      <c r="G478" s="22">
        <v>45387</v>
      </c>
      <c r="H478" s="22">
        <v>45418</v>
      </c>
      <c r="I478" s="16" t="str">
        <f>VLOOKUP(C478,'[1]Отчёт по доставленным'!$C$9:$L$889,10,0)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149</v>
      </c>
      <c r="E479" s="20" t="s">
        <v>1439</v>
      </c>
      <c r="F479" s="21">
        <v>1362.24</v>
      </c>
      <c r="G479" s="22">
        <v>45387</v>
      </c>
      <c r="H479" s="22">
        <v>45418</v>
      </c>
      <c r="I479" s="16" t="str">
        <f>VLOOKUP(C479,'[1]Отчёт по доставленным'!$C$9:$L$889,10,0)</f>
        <v>отправлено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149</v>
      </c>
      <c r="E480" s="20" t="s">
        <v>1442</v>
      </c>
      <c r="F480" s="21">
        <v>1338.22</v>
      </c>
      <c r="G480" s="22">
        <v>45387</v>
      </c>
      <c r="H480" s="22">
        <v>45418</v>
      </c>
      <c r="I480" s="16" t="str">
        <f>VLOOKUP(C480,'[1]Отчёт по доставленным'!$C$9:$L$889,10,0)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377</v>
      </c>
      <c r="D481" s="19" t="s">
        <v>149</v>
      </c>
      <c r="E481" s="20" t="s">
        <v>1444</v>
      </c>
      <c r="F481" s="21">
        <v>1314.94</v>
      </c>
      <c r="G481" s="22">
        <v>45387</v>
      </c>
      <c r="H481" s="22">
        <v>45418</v>
      </c>
      <c r="I481" s="16" t="str">
        <f>VLOOKUP(C481,'[1]Отчёт по доставленным'!$C$9:$L$889,10,0)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149</v>
      </c>
      <c r="E482" s="20" t="s">
        <v>1447</v>
      </c>
      <c r="F482" s="21">
        <v>1329.13</v>
      </c>
      <c r="G482" s="22">
        <v>45387</v>
      </c>
      <c r="H482" s="22">
        <v>45418</v>
      </c>
      <c r="I482" s="16" t="str">
        <f>VLOOKUP(C482,'[1]Отчёт по доставленным'!$C$9:$L$889,10,0)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149</v>
      </c>
      <c r="E483" s="20" t="s">
        <v>1450</v>
      </c>
      <c r="F483" s="21">
        <v>1317.01</v>
      </c>
      <c r="G483" s="22">
        <v>45387</v>
      </c>
      <c r="H483" s="22">
        <v>45418</v>
      </c>
      <c r="I483" s="16" t="str">
        <f>VLOOKUP(C483,'[1]Отчёт по доставленным'!$C$9:$L$889,10,0)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149</v>
      </c>
      <c r="E484" s="20" t="s">
        <v>1453</v>
      </c>
      <c r="F484" s="21">
        <v>1338.36</v>
      </c>
      <c r="G484" s="22">
        <v>45387</v>
      </c>
      <c r="H484" s="22">
        <v>45418</v>
      </c>
      <c r="I484" s="16" t="str">
        <f>VLOOKUP(C484,'[1]Отчёт по доставленным'!$C$9:$L$889,10,0)</f>
        <v>отправлено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149</v>
      </c>
      <c r="E485" s="20" t="s">
        <v>1456</v>
      </c>
      <c r="F485" s="21">
        <v>1335.65</v>
      </c>
      <c r="G485" s="22">
        <v>45387</v>
      </c>
      <c r="H485" s="22">
        <v>45418</v>
      </c>
      <c r="I485" s="16" t="str">
        <f>VLOOKUP(C485,'[1]Отчёт по доставленным'!$C$9:$L$889,10,0)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149</v>
      </c>
      <c r="E486" s="20" t="s">
        <v>1459</v>
      </c>
      <c r="F486" s="21">
        <v>1274.8599999999999</v>
      </c>
      <c r="G486" s="22">
        <v>45387</v>
      </c>
      <c r="H486" s="22">
        <v>45418</v>
      </c>
      <c r="I486" s="16" t="str">
        <f>VLOOKUP(C486,'[1]Отчёт по доставленным'!$C$9:$L$889,10,0)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149</v>
      </c>
      <c r="E487" s="20" t="s">
        <v>1462</v>
      </c>
      <c r="F487" s="21">
        <v>1241.0899999999999</v>
      </c>
      <c r="G487" s="22">
        <v>45387</v>
      </c>
      <c r="H487" s="22">
        <v>45418</v>
      </c>
      <c r="I487" s="16" t="str">
        <f>VLOOKUP(C487,'[1]Отчёт по доставленным'!$C$9:$L$889,10,0)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149</v>
      </c>
      <c r="E488" s="20" t="s">
        <v>1465</v>
      </c>
      <c r="F488" s="21">
        <v>1314.07</v>
      </c>
      <c r="G488" s="22">
        <v>45387</v>
      </c>
      <c r="H488" s="22">
        <v>45418</v>
      </c>
      <c r="I488" s="16" t="str">
        <f>VLOOKUP(C488,'[1]Отчёт по доставленным'!$C$9:$L$889,10,0)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149</v>
      </c>
      <c r="E489" s="20" t="s">
        <v>1468</v>
      </c>
      <c r="F489" s="21">
        <v>1324</v>
      </c>
      <c r="G489" s="22">
        <v>45387</v>
      </c>
      <c r="H489" s="22">
        <v>45418</v>
      </c>
      <c r="I489" s="16" t="str">
        <f>VLOOKUP(C489,'[1]Отчёт по доставленным'!$C$9:$L$889,10,0)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149</v>
      </c>
      <c r="E490" s="20" t="s">
        <v>1471</v>
      </c>
      <c r="F490" s="21">
        <v>1305.48</v>
      </c>
      <c r="G490" s="22">
        <v>45387</v>
      </c>
      <c r="H490" s="22">
        <v>45418</v>
      </c>
      <c r="I490" s="16" t="str">
        <f>VLOOKUP(C490,'[1]Отчёт по доставленным'!$C$9:$L$889,10,0)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149</v>
      </c>
      <c r="E491" s="20" t="s">
        <v>1474</v>
      </c>
      <c r="F491" s="21">
        <v>1256.98</v>
      </c>
      <c r="G491" s="22">
        <v>45387</v>
      </c>
      <c r="H491" s="22">
        <v>45418</v>
      </c>
      <c r="I491" s="16" t="str">
        <f>VLOOKUP(C491,'[1]Отчёт по доставленным'!$C$9:$L$889,10,0)</f>
        <v>отправлено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149</v>
      </c>
      <c r="E492" s="20" t="s">
        <v>1477</v>
      </c>
      <c r="F492" s="21">
        <v>1231.32</v>
      </c>
      <c r="G492" s="22">
        <v>45387</v>
      </c>
      <c r="H492" s="22">
        <v>45418</v>
      </c>
      <c r="I492" s="16" t="str">
        <f>VLOOKUP(C492,'[1]Отчёт по доставленным'!$C$9:$L$889,10,0)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149</v>
      </c>
      <c r="E493" s="20" t="s">
        <v>1480</v>
      </c>
      <c r="F493" s="21">
        <v>1344.62</v>
      </c>
      <c r="G493" s="22">
        <v>45387</v>
      </c>
      <c r="H493" s="22">
        <v>45418</v>
      </c>
      <c r="I493" s="16" t="str">
        <f>VLOOKUP(C493,'[1]Отчёт по доставленным'!$C$9:$L$889,10,0)</f>
        <v>доставлено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149</v>
      </c>
      <c r="E494" s="20" t="s">
        <v>1483</v>
      </c>
      <c r="F494" s="21">
        <v>1285.79</v>
      </c>
      <c r="G494" s="22">
        <v>45387</v>
      </c>
      <c r="H494" s="22">
        <v>45418</v>
      </c>
      <c r="I494" s="16" t="str">
        <f>VLOOKUP(C494,'[1]Отчёт по доставленным'!$C$9:$L$889,10,0)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149</v>
      </c>
      <c r="E495" s="20" t="s">
        <v>1486</v>
      </c>
      <c r="F495" s="21">
        <v>1299.3599999999999</v>
      </c>
      <c r="G495" s="22">
        <v>45387</v>
      </c>
      <c r="H495" s="22">
        <v>45418</v>
      </c>
      <c r="I495" s="16" t="str">
        <f>VLOOKUP(C495,'[1]Отчёт по доставленным'!$C$9:$L$889,10,0)</f>
        <v>не доставлено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149</v>
      </c>
      <c r="E496" s="20" t="s">
        <v>1489</v>
      </c>
      <c r="F496" s="21">
        <v>1280.6600000000001</v>
      </c>
      <c r="G496" s="22">
        <v>45387</v>
      </c>
      <c r="H496" s="22">
        <v>45418</v>
      </c>
      <c r="I496" s="16" t="str">
        <f>VLOOKUP(C496,'[1]Отчёт по доставленным'!$C$9:$L$889,10,0)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149</v>
      </c>
      <c r="E497" s="20" t="s">
        <v>1492</v>
      </c>
      <c r="F497" s="21">
        <v>1345.85</v>
      </c>
      <c r="G497" s="22">
        <v>45387</v>
      </c>
      <c r="H497" s="22">
        <v>45418</v>
      </c>
      <c r="I497" s="16" t="str">
        <f>VLOOKUP(C497,'[1]Отчёт по доставленным'!$C$9:$L$889,10,0)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149</v>
      </c>
      <c r="E498" s="20" t="s">
        <v>1495</v>
      </c>
      <c r="F498" s="21">
        <v>1276.5999999999999</v>
      </c>
      <c r="G498" s="22">
        <v>45387</v>
      </c>
      <c r="H498" s="22">
        <v>45418</v>
      </c>
      <c r="I498" s="16" t="str">
        <f>VLOOKUP(C498,'[1]Отчёт по доставленным'!$C$9:$L$889,10,0)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149</v>
      </c>
      <c r="E499" s="20" t="s">
        <v>1498</v>
      </c>
      <c r="F499" s="21">
        <v>1228.01</v>
      </c>
      <c r="G499" s="22">
        <v>45387</v>
      </c>
      <c r="H499" s="22">
        <v>45418</v>
      </c>
      <c r="I499" s="16" t="str">
        <f>VLOOKUP(C499,'[1]Отчёт по доставленным'!$C$9:$L$889,10,0)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149</v>
      </c>
      <c r="E500" s="20" t="s">
        <v>1501</v>
      </c>
      <c r="F500" s="21">
        <v>1333.97</v>
      </c>
      <c r="G500" s="22">
        <v>45387</v>
      </c>
      <c r="H500" s="22">
        <v>45418</v>
      </c>
      <c r="I500" s="16" t="str">
        <f>VLOOKUP(C500,'[1]Отчёт по доставленным'!$C$9:$L$889,10,0)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149</v>
      </c>
      <c r="E501" s="20" t="s">
        <v>1504</v>
      </c>
      <c r="F501" s="21">
        <v>1293.04</v>
      </c>
      <c r="G501" s="22">
        <v>45387</v>
      </c>
      <c r="H501" s="22">
        <v>45418</v>
      </c>
      <c r="I501" s="16" t="str">
        <f>VLOOKUP(C501,'[1]Отчёт по доставленным'!$C$9:$L$889,10,0)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149</v>
      </c>
      <c r="E502" s="20" t="s">
        <v>1507</v>
      </c>
      <c r="F502" s="21">
        <v>1230.18</v>
      </c>
      <c r="G502" s="22">
        <v>45387</v>
      </c>
      <c r="H502" s="22">
        <v>45418</v>
      </c>
      <c r="I502" s="16" t="str">
        <f>VLOOKUP(C502,'[1]Отчёт по доставленным'!$C$9:$L$889,10,0)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149</v>
      </c>
      <c r="E503" s="20" t="s">
        <v>1510</v>
      </c>
      <c r="F503" s="21">
        <v>1309.3499999999999</v>
      </c>
      <c r="G503" s="22">
        <v>45387</v>
      </c>
      <c r="H503" s="22">
        <v>45418</v>
      </c>
      <c r="I503" s="16" t="str">
        <f>VLOOKUP(C503,'[1]Отчёт по доставленным'!$C$9:$L$889,10,0)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149</v>
      </c>
      <c r="E504" s="20" t="s">
        <v>1513</v>
      </c>
      <c r="F504" s="21">
        <v>1337.59</v>
      </c>
      <c r="G504" s="22">
        <v>45387</v>
      </c>
      <c r="H504" s="22">
        <v>45418</v>
      </c>
      <c r="I504" s="16" t="str">
        <f>VLOOKUP(C504,'[1]Отчёт по доставленным'!$C$9:$L$889,10,0)</f>
        <v>отправлено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149</v>
      </c>
      <c r="E505" s="20" t="s">
        <v>1516</v>
      </c>
      <c r="F505" s="21">
        <v>1239.71</v>
      </c>
      <c r="G505" s="22">
        <v>45387</v>
      </c>
      <c r="H505" s="22">
        <v>45418</v>
      </c>
      <c r="I505" s="16" t="str">
        <f>VLOOKUP(C505,'[1]Отчёт по доставленным'!$C$9:$L$889,10,0)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149</v>
      </c>
      <c r="E506" s="20" t="s">
        <v>1519</v>
      </c>
      <c r="F506" s="21">
        <v>1282.56</v>
      </c>
      <c r="G506" s="22">
        <v>45387</v>
      </c>
      <c r="H506" s="22">
        <v>45418</v>
      </c>
      <c r="I506" s="16" t="str">
        <f>VLOOKUP(C506,'[1]Отчёт по доставленным'!$C$9:$L$889,10,0)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149</v>
      </c>
      <c r="E507" s="20" t="s">
        <v>1522</v>
      </c>
      <c r="F507" s="21">
        <v>1329.19</v>
      </c>
      <c r="G507" s="22">
        <v>45387</v>
      </c>
      <c r="H507" s="22">
        <v>45418</v>
      </c>
      <c r="I507" s="16" t="str">
        <f>VLOOKUP(C507,'[1]Отчёт по доставленным'!$C$9:$L$889,10,0)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149</v>
      </c>
      <c r="E508" s="20" t="s">
        <v>1525</v>
      </c>
      <c r="F508" s="21">
        <v>1225.32</v>
      </c>
      <c r="G508" s="22">
        <v>45387</v>
      </c>
      <c r="H508" s="22">
        <v>45418</v>
      </c>
      <c r="I508" s="16" t="str">
        <f>VLOOKUP(C508,'[1]Отчёт по доставленным'!$C$9:$L$889,10,0)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149</v>
      </c>
      <c r="E509" s="20" t="s">
        <v>1528</v>
      </c>
      <c r="F509" s="21">
        <v>1243.31</v>
      </c>
      <c r="G509" s="22">
        <v>45387</v>
      </c>
      <c r="H509" s="22">
        <v>45418</v>
      </c>
      <c r="I509" s="16" t="str">
        <f>VLOOKUP(C509,'[1]Отчёт по доставленным'!$C$9:$L$889,10,0)</f>
        <v>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149</v>
      </c>
      <c r="E510" s="20" t="s">
        <v>1531</v>
      </c>
      <c r="F510" s="21">
        <v>1224.4000000000001</v>
      </c>
      <c r="G510" s="22">
        <v>45387</v>
      </c>
      <c r="H510" s="22">
        <v>45418</v>
      </c>
      <c r="I510" s="16" t="str">
        <f>VLOOKUP(C510,'[1]Отчёт по доставленным'!$C$9:$L$889,10,0)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149</v>
      </c>
      <c r="E511" s="20" t="s">
        <v>1534</v>
      </c>
      <c r="F511" s="21">
        <v>1350.68</v>
      </c>
      <c r="G511" s="22">
        <v>45387</v>
      </c>
      <c r="H511" s="22">
        <v>45418</v>
      </c>
      <c r="I511" s="16" t="str">
        <f>VLOOKUP(C511,'[1]Отчёт по доставленным'!$C$9:$L$889,10,0)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149</v>
      </c>
      <c r="E512" s="20" t="s">
        <v>1537</v>
      </c>
      <c r="F512" s="21">
        <v>1363.72</v>
      </c>
      <c r="G512" s="22">
        <v>45387</v>
      </c>
      <c r="H512" s="22">
        <v>45418</v>
      </c>
      <c r="I512" s="16" t="str">
        <f>VLOOKUP(C512,'[1]Отчёт по доставленным'!$C$9:$L$889,10,0)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149</v>
      </c>
      <c r="E513" s="20" t="s">
        <v>1540</v>
      </c>
      <c r="F513" s="21">
        <v>1237.55</v>
      </c>
      <c r="G513" s="22">
        <v>45387</v>
      </c>
      <c r="H513" s="22">
        <v>45418</v>
      </c>
      <c r="I513" s="16" t="str">
        <f>VLOOKUP(C513,'[1]Отчёт по доставленным'!$C$9:$L$889,10,0)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149</v>
      </c>
      <c r="E514" s="20" t="s">
        <v>1543</v>
      </c>
      <c r="F514" s="21">
        <v>1224.7</v>
      </c>
      <c r="G514" s="22">
        <v>45387</v>
      </c>
      <c r="H514" s="22">
        <v>45418</v>
      </c>
      <c r="I514" s="16" t="str">
        <f>VLOOKUP(C514,'[1]Отчёт по доставленным'!$C$9:$L$889,10,0)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149</v>
      </c>
      <c r="E515" s="20" t="s">
        <v>1546</v>
      </c>
      <c r="F515" s="21">
        <v>1331.43</v>
      </c>
      <c r="G515" s="22">
        <v>45387</v>
      </c>
      <c r="H515" s="22">
        <v>45418</v>
      </c>
      <c r="I515" s="16" t="str">
        <f>VLOOKUP(C515,'[1]Отчёт по доставленным'!$C$9:$L$889,10,0)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149</v>
      </c>
      <c r="E516" s="20" t="s">
        <v>1549</v>
      </c>
      <c r="F516" s="21">
        <v>1229.24</v>
      </c>
      <c r="G516" s="22">
        <v>45387</v>
      </c>
      <c r="H516" s="22">
        <v>45418</v>
      </c>
      <c r="I516" s="16" t="str">
        <f>VLOOKUP(C516,'[1]Отчёт по доставленным'!$C$9:$L$889,10,0)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149</v>
      </c>
      <c r="E517" s="20" t="s">
        <v>1552</v>
      </c>
      <c r="F517" s="21">
        <v>1333.17</v>
      </c>
      <c r="G517" s="22">
        <v>45387</v>
      </c>
      <c r="H517" s="22">
        <v>45418</v>
      </c>
      <c r="I517" s="16" t="str">
        <f>VLOOKUP(C517,'[1]Отчёт по доставленным'!$C$9:$L$889,10,0)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149</v>
      </c>
      <c r="E518" s="20" t="s">
        <v>1555</v>
      </c>
      <c r="F518" s="21">
        <v>1363.91</v>
      </c>
      <c r="G518" s="22">
        <v>45387</v>
      </c>
      <c r="H518" s="22">
        <v>45418</v>
      </c>
      <c r="I518" s="16" t="str">
        <f>VLOOKUP(C518,'[1]Отчёт по доставленным'!$C$9:$L$889,10,0)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149</v>
      </c>
      <c r="E519" s="20" t="s">
        <v>1558</v>
      </c>
      <c r="F519" s="21">
        <v>1319.23</v>
      </c>
      <c r="G519" s="22">
        <v>45387</v>
      </c>
      <c r="H519" s="22">
        <v>45418</v>
      </c>
      <c r="I519" s="16" t="str">
        <f>VLOOKUP(C519,'[1]Отчёт по доставленным'!$C$9:$L$889,10,0)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149</v>
      </c>
      <c r="E520" s="20" t="s">
        <v>1561</v>
      </c>
      <c r="F520" s="21">
        <v>1245.44</v>
      </c>
      <c r="G520" s="22">
        <v>45387</v>
      </c>
      <c r="H520" s="22">
        <v>45418</v>
      </c>
      <c r="I520" s="16" t="str">
        <f>VLOOKUP(C520,'[1]Отчёт по доставленным'!$C$9:$L$889,10,0)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149</v>
      </c>
      <c r="E521" s="20" t="s">
        <v>1564</v>
      </c>
      <c r="F521" s="21">
        <v>1277.0999999999999</v>
      </c>
      <c r="G521" s="22">
        <v>45387</v>
      </c>
      <c r="H521" s="22">
        <v>45418</v>
      </c>
      <c r="I521" s="16" t="str">
        <f>VLOOKUP(C521,'[1]Отчёт по доставленным'!$C$9:$L$889,10,0)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149</v>
      </c>
      <c r="E522" s="20" t="s">
        <v>1567</v>
      </c>
      <c r="F522" s="21">
        <v>1323.38</v>
      </c>
      <c r="G522" s="22">
        <v>45387</v>
      </c>
      <c r="H522" s="22">
        <v>45418</v>
      </c>
      <c r="I522" s="16" t="str">
        <f>VLOOKUP(C522,'[1]Отчёт по доставленным'!$C$9:$L$889,10,0)</f>
        <v>доставлено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149</v>
      </c>
      <c r="E523" s="20" t="s">
        <v>1570</v>
      </c>
      <c r="F523" s="21">
        <v>1296.96</v>
      </c>
      <c r="G523" s="22">
        <v>45387</v>
      </c>
      <c r="H523" s="22">
        <v>45418</v>
      </c>
      <c r="I523" s="16" t="str">
        <f>VLOOKUP(C523,'[1]Отчёт по доставленным'!$C$9:$L$889,10,0)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149</v>
      </c>
      <c r="E524" s="20" t="s">
        <v>1573</v>
      </c>
      <c r="F524" s="21">
        <v>1242.79</v>
      </c>
      <c r="G524" s="22">
        <v>45387</v>
      </c>
      <c r="H524" s="22">
        <v>45418</v>
      </c>
      <c r="I524" s="16" t="str">
        <f>VLOOKUP(C524,'[1]Отчёт по доставленным'!$C$9:$L$889,10,0)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149</v>
      </c>
      <c r="E525" s="20" t="s">
        <v>1576</v>
      </c>
      <c r="F525" s="21">
        <v>1338.36</v>
      </c>
      <c r="G525" s="22">
        <v>45387</v>
      </c>
      <c r="H525" s="22">
        <v>45418</v>
      </c>
      <c r="I525" s="16" t="str">
        <f>VLOOKUP(C525,'[1]Отчёт по доставленным'!$C$9:$L$889,10,0)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149</v>
      </c>
      <c r="E526" s="20" t="s">
        <v>1579</v>
      </c>
      <c r="F526" s="21">
        <v>1256.29</v>
      </c>
      <c r="G526" s="22">
        <v>45387</v>
      </c>
      <c r="H526" s="22">
        <v>45418</v>
      </c>
      <c r="I526" s="16" t="str">
        <f>VLOOKUP(C526,'[1]Отчёт по доставленным'!$C$9:$L$889,10,0)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149</v>
      </c>
      <c r="E527" s="20" t="s">
        <v>1582</v>
      </c>
      <c r="F527" s="21">
        <v>1318.82</v>
      </c>
      <c r="G527" s="22">
        <v>45387</v>
      </c>
      <c r="H527" s="22">
        <v>45418</v>
      </c>
      <c r="I527" s="16" t="str">
        <f>VLOOKUP(C527,'[1]Отчёт по доставленным'!$C$9:$L$889,10,0)</f>
        <v>не 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149</v>
      </c>
      <c r="E528" s="20" t="s">
        <v>1585</v>
      </c>
      <c r="F528" s="21">
        <v>1238.08</v>
      </c>
      <c r="G528" s="22">
        <v>45387</v>
      </c>
      <c r="H528" s="22">
        <v>45418</v>
      </c>
      <c r="I528" s="16" t="str">
        <f>VLOOKUP(C528,'[1]Отчёт по доставленным'!$C$9:$L$889,10,0)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149</v>
      </c>
      <c r="E529" s="20" t="s">
        <v>1588</v>
      </c>
      <c r="F529" s="21">
        <v>1339.06</v>
      </c>
      <c r="G529" s="22">
        <v>45387</v>
      </c>
      <c r="H529" s="22">
        <v>45418</v>
      </c>
      <c r="I529" s="16" t="str">
        <f>VLOOKUP(C529,'[1]Отчёт по доставленным'!$C$9:$L$889,10,0)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149</v>
      </c>
      <c r="E530" s="20" t="s">
        <v>1591</v>
      </c>
      <c r="F530" s="21">
        <v>1204.83</v>
      </c>
      <c r="G530" s="22">
        <v>45387</v>
      </c>
      <c r="H530" s="22">
        <v>45418</v>
      </c>
      <c r="I530" s="16" t="str">
        <f>VLOOKUP(C530,'[1]Отчёт по доставленным'!$C$9:$L$889,10,0)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149</v>
      </c>
      <c r="E531" s="20" t="s">
        <v>1594</v>
      </c>
      <c r="F531" s="21">
        <v>1310.78</v>
      </c>
      <c r="G531" s="22">
        <v>45387</v>
      </c>
      <c r="H531" s="22">
        <v>45418</v>
      </c>
      <c r="I531" s="16" t="str">
        <f>VLOOKUP(C531,'[1]Отчёт по доставленным'!$C$9:$L$889,10,0)</f>
        <v>отправлено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149</v>
      </c>
      <c r="E532" s="20" t="s">
        <v>1597</v>
      </c>
      <c r="F532" s="21">
        <v>1247.8699999999999</v>
      </c>
      <c r="G532" s="22">
        <v>45387</v>
      </c>
      <c r="H532" s="22">
        <v>45418</v>
      </c>
      <c r="I532" s="16" t="str">
        <f>VLOOKUP(C532,'[1]Отчёт по доставленным'!$C$9:$L$889,10,0)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149</v>
      </c>
      <c r="E533" s="20" t="s">
        <v>1600</v>
      </c>
      <c r="F533" s="21">
        <v>465.19</v>
      </c>
      <c r="G533" s="22">
        <v>45387</v>
      </c>
      <c r="H533" s="22">
        <v>45418</v>
      </c>
      <c r="I533" s="16" t="str">
        <f>VLOOKUP(C533,'[1]Отчёт по доставленным'!$C$9:$L$889,10,0)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149</v>
      </c>
      <c r="E534" s="20" t="s">
        <v>1603</v>
      </c>
      <c r="F534" s="21">
        <v>1235.21</v>
      </c>
      <c r="G534" s="22">
        <v>45387</v>
      </c>
      <c r="H534" s="22">
        <v>45418</v>
      </c>
      <c r="I534" s="16" t="str">
        <f>VLOOKUP(C534,'[1]Отчёт по доставленным'!$C$9:$L$889,10,0)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149</v>
      </c>
      <c r="E535" s="20" t="s">
        <v>1606</v>
      </c>
      <c r="F535" s="21">
        <v>1291.27</v>
      </c>
      <c r="G535" s="22">
        <v>45387</v>
      </c>
      <c r="H535" s="22">
        <v>45418</v>
      </c>
      <c r="I535" s="16" t="str">
        <f>VLOOKUP(C535,'[1]Отчёт по доставленным'!$C$9:$L$889,10,0)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149</v>
      </c>
      <c r="E536" s="20" t="s">
        <v>1609</v>
      </c>
      <c r="F536" s="21">
        <v>1201.77</v>
      </c>
      <c r="G536" s="22">
        <v>45387</v>
      </c>
      <c r="H536" s="22">
        <v>45418</v>
      </c>
      <c r="I536" s="16" t="str">
        <f>VLOOKUP(C536,'[1]Отчёт по доставленным'!$C$9:$L$889,10,0)</f>
        <v>не 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149</v>
      </c>
      <c r="E537" s="20" t="s">
        <v>1612</v>
      </c>
      <c r="F537" s="21">
        <v>1324</v>
      </c>
      <c r="G537" s="22">
        <v>45387</v>
      </c>
      <c r="H537" s="22">
        <v>45418</v>
      </c>
      <c r="I537" s="16" t="str">
        <f>VLOOKUP(C537,'[1]Отчёт по доставленным'!$C$9:$L$889,10,0)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149</v>
      </c>
      <c r="E538" s="20" t="s">
        <v>153</v>
      </c>
      <c r="F538" s="21">
        <v>1362.39</v>
      </c>
      <c r="G538" s="22">
        <v>45387</v>
      </c>
      <c r="H538" s="22">
        <v>45418</v>
      </c>
      <c r="I538" s="16" t="str">
        <f>VLOOKUP(C538,'[1]Отчёт по доставленным'!$C$9:$L$889,10,0)</f>
        <v>доставлено</v>
      </c>
    </row>
    <row r="539" spans="1:9" ht="15" customHeight="1" x14ac:dyDescent="0.25">
      <c r="A539" s="16">
        <v>536</v>
      </c>
      <c r="B539" s="17" t="s">
        <v>1615</v>
      </c>
      <c r="C539" s="18" t="s">
        <v>1616</v>
      </c>
      <c r="D539" s="19" t="s">
        <v>149</v>
      </c>
      <c r="E539" s="20" t="s">
        <v>1617</v>
      </c>
      <c r="F539" s="21">
        <v>1209.99</v>
      </c>
      <c r="G539" s="22">
        <v>45387</v>
      </c>
      <c r="H539" s="22">
        <v>45418</v>
      </c>
      <c r="I539" s="16" t="str">
        <f>VLOOKUP(C539,'[1]Отчёт по доставленным'!$C$9:$L$889,10,0)</f>
        <v>доставлено</v>
      </c>
    </row>
    <row r="540" spans="1:9" ht="15" customHeight="1" x14ac:dyDescent="0.25">
      <c r="A540" s="16">
        <v>537</v>
      </c>
      <c r="B540" s="17" t="s">
        <v>1618</v>
      </c>
      <c r="C540" s="18" t="s">
        <v>1619</v>
      </c>
      <c r="D540" s="19" t="s">
        <v>149</v>
      </c>
      <c r="E540" s="20" t="s">
        <v>1620</v>
      </c>
      <c r="F540" s="21">
        <v>1292.05</v>
      </c>
      <c r="G540" s="22">
        <v>45387</v>
      </c>
      <c r="H540" s="22">
        <v>45418</v>
      </c>
      <c r="I540" s="16" t="str">
        <f>VLOOKUP(C540,'[1]Отчёт по доставленным'!$C$9:$L$889,10,0)</f>
        <v>доставлено</v>
      </c>
    </row>
    <row r="541" spans="1:9" ht="15" customHeight="1" x14ac:dyDescent="0.25">
      <c r="A541" s="16">
        <v>538</v>
      </c>
      <c r="B541" s="17" t="s">
        <v>1621</v>
      </c>
      <c r="C541" s="18" t="s">
        <v>1622</v>
      </c>
      <c r="D541" s="19" t="s">
        <v>149</v>
      </c>
      <c r="E541" s="20" t="s">
        <v>1623</v>
      </c>
      <c r="F541" s="21">
        <v>1337.24</v>
      </c>
      <c r="G541" s="22">
        <v>45387</v>
      </c>
      <c r="H541" s="22">
        <v>45418</v>
      </c>
      <c r="I541" s="16" t="str">
        <f>VLOOKUP(C541,'[1]Отчёт по доставленным'!$C$9:$L$889,10,0)</f>
        <v>доставлено</v>
      </c>
    </row>
    <row r="542" spans="1:9" ht="15" customHeight="1" x14ac:dyDescent="0.25">
      <c r="A542" s="16">
        <v>539</v>
      </c>
      <c r="B542" s="17" t="s">
        <v>1624</v>
      </c>
      <c r="C542" s="18" t="s">
        <v>1625</v>
      </c>
      <c r="D542" s="19" t="s">
        <v>149</v>
      </c>
      <c r="E542" s="20" t="s">
        <v>1626</v>
      </c>
      <c r="F542" s="21">
        <v>1359.41</v>
      </c>
      <c r="G542" s="22">
        <v>45387</v>
      </c>
      <c r="H542" s="22">
        <v>45418</v>
      </c>
      <c r="I542" s="16" t="str">
        <f>VLOOKUP(C542,'[1]Отчёт по доставленным'!$C$9:$L$889,10,0)</f>
        <v>доставлено</v>
      </c>
    </row>
    <row r="543" spans="1:9" ht="15" customHeight="1" x14ac:dyDescent="0.25">
      <c r="A543" s="16">
        <v>540</v>
      </c>
      <c r="B543" s="17" t="s">
        <v>1627</v>
      </c>
      <c r="C543" s="18" t="s">
        <v>1628</v>
      </c>
      <c r="D543" s="19" t="s">
        <v>149</v>
      </c>
      <c r="E543" s="20" t="s">
        <v>1629</v>
      </c>
      <c r="F543" s="21">
        <v>1360.41</v>
      </c>
      <c r="G543" s="22">
        <v>45387</v>
      </c>
      <c r="H543" s="22">
        <v>45418</v>
      </c>
      <c r="I543" s="16" t="str">
        <f>VLOOKUP(C543,'[1]Отчёт по доставленным'!$C$9:$L$889,10,0)</f>
        <v>доставлено</v>
      </c>
    </row>
    <row r="544" spans="1:9" ht="15" customHeight="1" x14ac:dyDescent="0.25">
      <c r="A544" s="16">
        <v>541</v>
      </c>
      <c r="B544" s="17" t="s">
        <v>1630</v>
      </c>
      <c r="C544" s="18" t="s">
        <v>1631</v>
      </c>
      <c r="D544" s="19" t="s">
        <v>149</v>
      </c>
      <c r="E544" s="20" t="s">
        <v>1632</v>
      </c>
      <c r="F544" s="21">
        <v>1343.91</v>
      </c>
      <c r="G544" s="22">
        <v>45387</v>
      </c>
      <c r="H544" s="22">
        <v>45418</v>
      </c>
      <c r="I544" s="16" t="str">
        <f>VLOOKUP(C544,'[1]Отчёт по доставленным'!$C$9:$L$889,10,0)</f>
        <v>доставлено</v>
      </c>
    </row>
    <row r="545" spans="1:9" ht="15" customHeight="1" x14ac:dyDescent="0.25">
      <c r="A545" s="16">
        <v>542</v>
      </c>
      <c r="B545" s="17" t="s">
        <v>1633</v>
      </c>
      <c r="C545" s="18" t="s">
        <v>1634</v>
      </c>
      <c r="D545" s="19" t="s">
        <v>149</v>
      </c>
      <c r="E545" s="20" t="s">
        <v>1635</v>
      </c>
      <c r="F545" s="21">
        <v>1350.41</v>
      </c>
      <c r="G545" s="22">
        <v>45387</v>
      </c>
      <c r="H545" s="22">
        <v>45418</v>
      </c>
      <c r="I545" s="16" t="str">
        <f>VLOOKUP(C545,'[1]Отчёт по доставленным'!$C$9:$L$889,10,0)</f>
        <v>доставлено</v>
      </c>
    </row>
    <row r="546" spans="1:9" ht="15" customHeight="1" x14ac:dyDescent="0.25">
      <c r="A546" s="16">
        <v>543</v>
      </c>
      <c r="B546" s="17" t="s">
        <v>1636</v>
      </c>
      <c r="C546" s="18" t="s">
        <v>1637</v>
      </c>
      <c r="D546" s="19" t="s">
        <v>149</v>
      </c>
      <c r="E546" s="20" t="s">
        <v>1638</v>
      </c>
      <c r="F546" s="21">
        <v>1294.3599999999999</v>
      </c>
      <c r="G546" s="22">
        <v>45387</v>
      </c>
      <c r="H546" s="22">
        <v>45418</v>
      </c>
      <c r="I546" s="16" t="str">
        <f>VLOOKUP(C546,'[1]Отчёт по доставленным'!$C$9:$L$889,10,0)</f>
        <v>доставлено</v>
      </c>
    </row>
    <row r="547" spans="1:9" ht="15" customHeight="1" x14ac:dyDescent="0.25">
      <c r="A547" s="16">
        <v>544</v>
      </c>
      <c r="B547" s="17" t="s">
        <v>1639</v>
      </c>
      <c r="C547" s="18" t="s">
        <v>1640</v>
      </c>
      <c r="D547" s="19" t="s">
        <v>149</v>
      </c>
      <c r="E547" s="20" t="s">
        <v>1641</v>
      </c>
      <c r="F547" s="21">
        <v>1289.42</v>
      </c>
      <c r="G547" s="22">
        <v>45387</v>
      </c>
      <c r="H547" s="22">
        <v>45418</v>
      </c>
      <c r="I547" s="16" t="str">
        <f>VLOOKUP(C547,'[1]Отчёт по доставленным'!$C$9:$L$889,10,0)</f>
        <v>доставлено</v>
      </c>
    </row>
    <row r="548" spans="1:9" ht="15" customHeight="1" x14ac:dyDescent="0.25">
      <c r="A548" s="16">
        <v>545</v>
      </c>
      <c r="B548" s="17" t="s">
        <v>1642</v>
      </c>
      <c r="C548" s="18" t="s">
        <v>1643</v>
      </c>
      <c r="D548" s="19" t="s">
        <v>149</v>
      </c>
      <c r="E548" s="20" t="s">
        <v>1644</v>
      </c>
      <c r="F548" s="21">
        <v>1202.3900000000001</v>
      </c>
      <c r="G548" s="22">
        <v>45387</v>
      </c>
      <c r="H548" s="22">
        <v>45418</v>
      </c>
      <c r="I548" s="16" t="str">
        <f>VLOOKUP(C548,'[1]Отчёт по доставленным'!$C$9:$L$889,10,0)</f>
        <v>доставлено</v>
      </c>
    </row>
    <row r="549" spans="1:9" ht="15" customHeight="1" x14ac:dyDescent="0.25">
      <c r="A549" s="16">
        <v>546</v>
      </c>
      <c r="B549" s="17" t="s">
        <v>1645</v>
      </c>
      <c r="C549" s="18" t="s">
        <v>1646</v>
      </c>
      <c r="D549" s="19" t="s">
        <v>149</v>
      </c>
      <c r="E549" s="20" t="s">
        <v>1647</v>
      </c>
      <c r="F549" s="21">
        <v>1315.71</v>
      </c>
      <c r="G549" s="22">
        <v>45387</v>
      </c>
      <c r="H549" s="22">
        <v>45418</v>
      </c>
      <c r="I549" s="16" t="str">
        <f>VLOOKUP(C549,'[1]Отчёт по доставленным'!$C$9:$L$889,10,0)</f>
        <v>доставлено</v>
      </c>
    </row>
    <row r="550" spans="1:9" ht="15" customHeight="1" x14ac:dyDescent="0.25">
      <c r="A550" s="16">
        <v>547</v>
      </c>
      <c r="B550" s="17" t="s">
        <v>1648</v>
      </c>
      <c r="C550" s="18" t="s">
        <v>1649</v>
      </c>
      <c r="D550" s="19" t="s">
        <v>149</v>
      </c>
      <c r="E550" s="20" t="s">
        <v>1650</v>
      </c>
      <c r="F550" s="21">
        <v>1345.81</v>
      </c>
      <c r="G550" s="22">
        <v>45387</v>
      </c>
      <c r="H550" s="22">
        <v>45418</v>
      </c>
      <c r="I550" s="16" t="str">
        <f>VLOOKUP(C550,'[1]Отчёт по доставленным'!$C$9:$L$889,10,0)</f>
        <v>доставлено</v>
      </c>
    </row>
    <row r="551" spans="1:9" ht="15" customHeight="1" x14ac:dyDescent="0.25">
      <c r="A551" s="16">
        <v>548</v>
      </c>
      <c r="B551" s="17" t="s">
        <v>1651</v>
      </c>
      <c r="C551" s="18" t="s">
        <v>1652</v>
      </c>
      <c r="D551" s="19" t="s">
        <v>149</v>
      </c>
      <c r="E551" s="20" t="s">
        <v>1653</v>
      </c>
      <c r="F551" s="21">
        <v>1315.53</v>
      </c>
      <c r="G551" s="22">
        <v>45387</v>
      </c>
      <c r="H551" s="22">
        <v>45418</v>
      </c>
      <c r="I551" s="16" t="str">
        <f>VLOOKUP(C551,'[1]Отчёт по доставленным'!$C$9:$L$889,10,0)</f>
        <v>доставлено</v>
      </c>
    </row>
    <row r="552" spans="1:9" ht="15" customHeight="1" x14ac:dyDescent="0.25">
      <c r="A552" s="16">
        <v>549</v>
      </c>
      <c r="B552" s="17" t="s">
        <v>1654</v>
      </c>
      <c r="C552" s="18" t="s">
        <v>1655</v>
      </c>
      <c r="D552" s="19" t="s">
        <v>149</v>
      </c>
      <c r="E552" s="20" t="s">
        <v>1656</v>
      </c>
      <c r="F552" s="21">
        <v>1365.59</v>
      </c>
      <c r="G552" s="22">
        <v>45387</v>
      </c>
      <c r="H552" s="22">
        <v>45418</v>
      </c>
      <c r="I552" s="16" t="str">
        <f>VLOOKUP(C552,'[1]Отчёт по доставленным'!$C$9:$L$889,10,0)</f>
        <v>доставлено</v>
      </c>
    </row>
    <row r="553" spans="1:9" ht="15" customHeight="1" x14ac:dyDescent="0.25">
      <c r="A553" s="16">
        <v>550</v>
      </c>
      <c r="B553" s="17" t="s">
        <v>1657</v>
      </c>
      <c r="C553" s="18" t="s">
        <v>1658</v>
      </c>
      <c r="D553" s="19" t="s">
        <v>149</v>
      </c>
      <c r="E553" s="20" t="s">
        <v>1659</v>
      </c>
      <c r="F553" s="21">
        <v>1213.6400000000001</v>
      </c>
      <c r="G553" s="22">
        <v>45387</v>
      </c>
      <c r="H553" s="22">
        <v>45418</v>
      </c>
      <c r="I553" s="16" t="str">
        <f>VLOOKUP(C553,'[1]Отчёт по доставленным'!$C$9:$L$889,10,0)</f>
        <v>доставлено</v>
      </c>
    </row>
    <row r="554" spans="1:9" ht="15" customHeight="1" x14ac:dyDescent="0.25">
      <c r="A554" s="16">
        <v>551</v>
      </c>
      <c r="B554" s="17" t="s">
        <v>1660</v>
      </c>
      <c r="C554" s="18" t="s">
        <v>1661</v>
      </c>
      <c r="D554" s="19" t="s">
        <v>149</v>
      </c>
      <c r="E554" s="20" t="s">
        <v>1662</v>
      </c>
      <c r="F554" s="21">
        <v>1308.08</v>
      </c>
      <c r="G554" s="22">
        <v>45387</v>
      </c>
      <c r="H554" s="22">
        <v>45418</v>
      </c>
      <c r="I554" s="16" t="str">
        <f>VLOOKUP(C554,'[1]Отчёт по доставленным'!$C$9:$L$889,10,0)</f>
        <v>отправлено</v>
      </c>
    </row>
    <row r="555" spans="1:9" ht="15" customHeight="1" x14ac:dyDescent="0.25">
      <c r="A555" s="16">
        <v>552</v>
      </c>
      <c r="B555" s="17" t="s">
        <v>1663</v>
      </c>
      <c r="C555" s="18" t="s">
        <v>1664</v>
      </c>
      <c r="D555" s="19" t="s">
        <v>149</v>
      </c>
      <c r="E555" s="20" t="s">
        <v>1665</v>
      </c>
      <c r="F555" s="21">
        <v>1348.84</v>
      </c>
      <c r="G555" s="22">
        <v>45387</v>
      </c>
      <c r="H555" s="22">
        <v>45418</v>
      </c>
      <c r="I555" s="16" t="str">
        <f>VLOOKUP(C555,'[1]Отчёт по доставленным'!$C$9:$L$889,10,0)</f>
        <v>доставлено</v>
      </c>
    </row>
    <row r="556" spans="1:9" ht="15" customHeight="1" x14ac:dyDescent="0.25">
      <c r="A556" s="16">
        <v>553</v>
      </c>
      <c r="B556" s="17" t="s">
        <v>1666</v>
      </c>
      <c r="C556" s="18" t="s">
        <v>1667</v>
      </c>
      <c r="D556" s="19" t="s">
        <v>149</v>
      </c>
      <c r="E556" s="20" t="s">
        <v>1668</v>
      </c>
      <c r="F556" s="21">
        <v>1367.61</v>
      </c>
      <c r="G556" s="22">
        <v>45387</v>
      </c>
      <c r="H556" s="22">
        <v>45418</v>
      </c>
      <c r="I556" s="16" t="str">
        <f>VLOOKUP(C556,'[1]Отчёт по доставленным'!$C$9:$L$889,10,0)</f>
        <v>доставлено</v>
      </c>
    </row>
    <row r="557" spans="1:9" ht="15" customHeight="1" x14ac:dyDescent="0.25">
      <c r="A557" s="16">
        <v>554</v>
      </c>
      <c r="B557" s="17" t="s">
        <v>1669</v>
      </c>
      <c r="C557" s="18" t="s">
        <v>1670</v>
      </c>
      <c r="D557" s="19" t="s">
        <v>149</v>
      </c>
      <c r="E557" s="20" t="s">
        <v>1671</v>
      </c>
      <c r="F557" s="21">
        <v>1281.27</v>
      </c>
      <c r="G557" s="22">
        <v>45387</v>
      </c>
      <c r="H557" s="22">
        <v>45418</v>
      </c>
      <c r="I557" s="16" t="str">
        <f>VLOOKUP(C557,'[1]Отчёт по доставленным'!$C$9:$L$889,10,0)</f>
        <v>отправлено</v>
      </c>
    </row>
    <row r="558" spans="1:9" ht="15" customHeight="1" x14ac:dyDescent="0.25">
      <c r="A558" s="16">
        <v>555</v>
      </c>
      <c r="B558" s="17" t="s">
        <v>1672</v>
      </c>
      <c r="C558" s="18" t="s">
        <v>1673</v>
      </c>
      <c r="D558" s="19" t="s">
        <v>149</v>
      </c>
      <c r="E558" s="20" t="s">
        <v>1674</v>
      </c>
      <c r="F558" s="21">
        <v>1248.72</v>
      </c>
      <c r="G558" s="22">
        <v>45387</v>
      </c>
      <c r="H558" s="22">
        <v>45418</v>
      </c>
      <c r="I558" s="16" t="str">
        <f>VLOOKUP(C558,'[1]Отчёт по доставленным'!$C$9:$L$889,10,0)</f>
        <v>доставлено</v>
      </c>
    </row>
    <row r="559" spans="1:9" ht="15" customHeight="1" x14ac:dyDescent="0.25">
      <c r="A559" s="16">
        <v>556</v>
      </c>
      <c r="B559" s="17" t="s">
        <v>1675</v>
      </c>
      <c r="C559" s="18" t="s">
        <v>1676</v>
      </c>
      <c r="D559" s="19" t="s">
        <v>149</v>
      </c>
      <c r="E559" s="20" t="s">
        <v>1677</v>
      </c>
      <c r="F559" s="21">
        <v>1240.5</v>
      </c>
      <c r="G559" s="22">
        <v>45387</v>
      </c>
      <c r="H559" s="22">
        <v>45418</v>
      </c>
      <c r="I559" s="16" t="str">
        <f>VLOOKUP(C559,'[1]Отчёт по доставленным'!$C$9:$L$889,10,0)</f>
        <v>доставлено</v>
      </c>
    </row>
    <row r="560" spans="1:9" ht="15" customHeight="1" x14ac:dyDescent="0.25">
      <c r="A560" s="16">
        <v>557</v>
      </c>
      <c r="B560" s="17" t="s">
        <v>1678</v>
      </c>
      <c r="C560" s="18" t="s">
        <v>1679</v>
      </c>
      <c r="D560" s="19" t="s">
        <v>149</v>
      </c>
      <c r="E560" s="20" t="s">
        <v>1680</v>
      </c>
      <c r="F560" s="21">
        <v>1248.73</v>
      </c>
      <c r="G560" s="22">
        <v>45387</v>
      </c>
      <c r="H560" s="22">
        <v>45418</v>
      </c>
      <c r="I560" s="16" t="str">
        <f>VLOOKUP(C560,'[1]Отчёт по доставленным'!$C$9:$L$889,10,0)</f>
        <v>доставлено</v>
      </c>
    </row>
    <row r="561" spans="1:9" ht="15" customHeight="1" x14ac:dyDescent="0.25">
      <c r="A561" s="16">
        <v>558</v>
      </c>
      <c r="B561" s="17" t="s">
        <v>1681</v>
      </c>
      <c r="C561" s="18" t="s">
        <v>1682</v>
      </c>
      <c r="D561" s="19" t="s">
        <v>149</v>
      </c>
      <c r="E561" s="20" t="s">
        <v>1683</v>
      </c>
      <c r="F561" s="21">
        <v>1228.8599999999999</v>
      </c>
      <c r="G561" s="22">
        <v>45387</v>
      </c>
      <c r="H561" s="22">
        <v>45418</v>
      </c>
      <c r="I561" s="16" t="str">
        <f>VLOOKUP(C561,'[1]Отчёт по доставленным'!$C$9:$L$889,10,0)</f>
        <v>отправлено</v>
      </c>
    </row>
    <row r="562" spans="1:9" ht="15" customHeight="1" x14ac:dyDescent="0.25">
      <c r="A562" s="16">
        <v>559</v>
      </c>
      <c r="B562" s="17" t="s">
        <v>1684</v>
      </c>
      <c r="C562" s="18" t="s">
        <v>1685</v>
      </c>
      <c r="D562" s="19" t="s">
        <v>149</v>
      </c>
      <c r="E562" s="20" t="s">
        <v>1686</v>
      </c>
      <c r="F562" s="21">
        <v>1305.48</v>
      </c>
      <c r="G562" s="22">
        <v>45387</v>
      </c>
      <c r="H562" s="22">
        <v>45418</v>
      </c>
      <c r="I562" s="16" t="str">
        <f>VLOOKUP(C562,'[1]Отчёт по доставленным'!$C$9:$L$889,10,0)</f>
        <v>доставлено</v>
      </c>
    </row>
    <row r="563" spans="1:9" ht="15" customHeight="1" x14ac:dyDescent="0.25">
      <c r="A563" s="16">
        <v>560</v>
      </c>
      <c r="B563" s="17" t="s">
        <v>1687</v>
      </c>
      <c r="C563" s="18" t="s">
        <v>1688</v>
      </c>
      <c r="D563" s="19" t="s">
        <v>149</v>
      </c>
      <c r="E563" s="20" t="s">
        <v>1689</v>
      </c>
      <c r="F563" s="21">
        <v>1262.23</v>
      </c>
      <c r="G563" s="22">
        <v>45387</v>
      </c>
      <c r="H563" s="22">
        <v>45418</v>
      </c>
      <c r="I563" s="16" t="str">
        <f>VLOOKUP(C563,'[1]Отчёт по доставленным'!$C$9:$L$889,10,0)</f>
        <v>доставлено</v>
      </c>
    </row>
    <row r="564" spans="1:9" ht="15" customHeight="1" x14ac:dyDescent="0.25">
      <c r="A564" s="16">
        <v>561</v>
      </c>
      <c r="B564" s="17" t="s">
        <v>1690</v>
      </c>
      <c r="C564" s="18" t="s">
        <v>1691</v>
      </c>
      <c r="D564" s="19" t="s">
        <v>149</v>
      </c>
      <c r="E564" s="20" t="s">
        <v>1692</v>
      </c>
      <c r="F564" s="21">
        <v>1251.48</v>
      </c>
      <c r="G564" s="22">
        <v>45387</v>
      </c>
      <c r="H564" s="22">
        <v>45418</v>
      </c>
      <c r="I564" s="16" t="str">
        <f>VLOOKUP(C564,'[1]Отчёт по доставленным'!$C$9:$L$889,10,0)</f>
        <v>доставлено</v>
      </c>
    </row>
    <row r="565" spans="1:9" ht="15" customHeight="1" x14ac:dyDescent="0.25">
      <c r="A565" s="16">
        <v>562</v>
      </c>
      <c r="B565" s="17" t="s">
        <v>1693</v>
      </c>
      <c r="C565" s="18" t="s">
        <v>1694</v>
      </c>
      <c r="D565" s="19" t="s">
        <v>149</v>
      </c>
      <c r="E565" s="20" t="s">
        <v>1695</v>
      </c>
      <c r="F565" s="21">
        <v>1215.6099999999999</v>
      </c>
      <c r="G565" s="22">
        <v>45387</v>
      </c>
      <c r="H565" s="22">
        <v>45418</v>
      </c>
      <c r="I565" s="16" t="str">
        <f>VLOOKUP(C565,'[1]Отчёт по доставленным'!$C$9:$L$889,10,0)</f>
        <v>доставлено</v>
      </c>
    </row>
    <row r="566" spans="1:9" ht="15" customHeight="1" x14ac:dyDescent="0.25">
      <c r="A566" s="16">
        <v>563</v>
      </c>
      <c r="B566" s="17" t="s">
        <v>1696</v>
      </c>
      <c r="C566" s="18" t="s">
        <v>1697</v>
      </c>
      <c r="D566" s="19" t="s">
        <v>149</v>
      </c>
      <c r="E566" s="20" t="s">
        <v>1698</v>
      </c>
      <c r="F566" s="21">
        <v>1234.52</v>
      </c>
      <c r="G566" s="22">
        <v>45387</v>
      </c>
      <c r="H566" s="22">
        <v>45418</v>
      </c>
      <c r="I566" s="16" t="str">
        <f>VLOOKUP(C566,'[1]Отчёт по доставленным'!$C$9:$L$889,10,0)</f>
        <v>доставлено</v>
      </c>
    </row>
    <row r="567" spans="1:9" ht="15" customHeight="1" x14ac:dyDescent="0.25">
      <c r="A567" s="16">
        <v>564</v>
      </c>
      <c r="B567" s="17" t="s">
        <v>1699</v>
      </c>
      <c r="C567" s="18" t="s">
        <v>1700</v>
      </c>
      <c r="D567" s="19" t="s">
        <v>149</v>
      </c>
      <c r="E567" s="20" t="s">
        <v>1701</v>
      </c>
      <c r="F567" s="21">
        <v>1279.1300000000001</v>
      </c>
      <c r="G567" s="22">
        <v>45387</v>
      </c>
      <c r="H567" s="22">
        <v>45418</v>
      </c>
      <c r="I567" s="16" t="str">
        <f>VLOOKUP(C567,'[1]Отчёт по доставленным'!$C$9:$L$889,10,0)</f>
        <v>доставлено</v>
      </c>
    </row>
    <row r="568" spans="1:9" ht="15" customHeight="1" x14ac:dyDescent="0.25">
      <c r="A568" s="16">
        <v>565</v>
      </c>
      <c r="B568" s="17" t="s">
        <v>1702</v>
      </c>
      <c r="C568" s="18" t="s">
        <v>1703</v>
      </c>
      <c r="D568" s="19" t="s">
        <v>1704</v>
      </c>
      <c r="E568" s="20" t="s">
        <v>1705</v>
      </c>
      <c r="F568" s="21">
        <v>2379.1</v>
      </c>
      <c r="G568" s="22">
        <v>45387</v>
      </c>
      <c r="H568" s="22">
        <v>45418</v>
      </c>
      <c r="I568" s="16" t="str">
        <f>VLOOKUP(C568,'[1]Отчёт по доставленным'!$C$9:$L$889,10,0)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1704</v>
      </c>
      <c r="E569" s="20" t="s">
        <v>1708</v>
      </c>
      <c r="F569" s="21">
        <v>2326.9299999999998</v>
      </c>
      <c r="G569" s="22">
        <v>45387</v>
      </c>
      <c r="H569" s="22">
        <v>45418</v>
      </c>
      <c r="I569" s="16" t="str">
        <f>VLOOKUP(C569,'[1]Отчёт по доставленным'!$C$9:$L$889,10,0)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1704</v>
      </c>
      <c r="E570" s="20" t="s">
        <v>1711</v>
      </c>
      <c r="F570" s="21">
        <v>2081.9899999999998</v>
      </c>
      <c r="G570" s="22">
        <v>45387</v>
      </c>
      <c r="H570" s="22">
        <v>45418</v>
      </c>
      <c r="I570" s="16" t="str">
        <f>VLOOKUP(C570,'[1]Отчёт по доставленным'!$C$9:$L$889,10,0)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1714</v>
      </c>
      <c r="E571" s="20" t="s">
        <v>1715</v>
      </c>
      <c r="F571" s="21">
        <v>1774.14</v>
      </c>
      <c r="G571" s="22">
        <v>45387</v>
      </c>
      <c r="H571" s="22">
        <v>45418</v>
      </c>
      <c r="I571" s="16" t="str">
        <f>VLOOKUP(C571,'[1]Отчёт по доставленным'!$C$9:$L$889,10,0)</f>
        <v>отправлено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1714</v>
      </c>
      <c r="E572" s="20" t="s">
        <v>1718</v>
      </c>
      <c r="F572" s="21">
        <v>1964.16</v>
      </c>
      <c r="G572" s="22">
        <v>45387</v>
      </c>
      <c r="H572" s="22">
        <v>45418</v>
      </c>
      <c r="I572" s="16" t="str">
        <f>VLOOKUP(C572,'[1]Отчёт по доставленным'!$C$9:$L$889,10,0)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1714</v>
      </c>
      <c r="E573" s="20" t="s">
        <v>1721</v>
      </c>
      <c r="F573" s="21">
        <v>2758.21</v>
      </c>
      <c r="G573" s="22">
        <v>45387</v>
      </c>
      <c r="H573" s="22">
        <v>45418</v>
      </c>
      <c r="I573" s="16" t="str">
        <f>VLOOKUP(C573,'[1]Отчёт по доставленным'!$C$9:$L$889,10,0)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1714</v>
      </c>
      <c r="E574" s="20" t="s">
        <v>1724</v>
      </c>
      <c r="F574" s="21">
        <v>3034.1</v>
      </c>
      <c r="G574" s="22">
        <v>45387</v>
      </c>
      <c r="H574" s="22">
        <v>45418</v>
      </c>
      <c r="I574" s="16" t="str">
        <f>VLOOKUP(C574,'[1]Отчёт по доставленным'!$C$9:$L$889,10,0)</f>
        <v>не доставлено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1714</v>
      </c>
      <c r="E575" s="20" t="s">
        <v>1727</v>
      </c>
      <c r="F575" s="21">
        <v>3935.79</v>
      </c>
      <c r="G575" s="22">
        <v>45387</v>
      </c>
      <c r="H575" s="22">
        <v>45418</v>
      </c>
      <c r="I575" s="16" t="str">
        <f>VLOOKUP(C575,'[1]Отчёт по доставленным'!$C$9:$L$889,10,0)</f>
        <v>отправлено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1714</v>
      </c>
      <c r="E576" s="20" t="s">
        <v>1730</v>
      </c>
      <c r="F576" s="21">
        <v>4010.17</v>
      </c>
      <c r="G576" s="22">
        <v>45387</v>
      </c>
      <c r="H576" s="22">
        <v>45418</v>
      </c>
      <c r="I576" s="16" t="str">
        <f>VLOOKUP(C576,'[1]Отчёт по доставленным'!$C$9:$L$889,10,0)</f>
        <v>не 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1714</v>
      </c>
      <c r="E577" s="20" t="s">
        <v>1733</v>
      </c>
      <c r="F577" s="21">
        <v>2102.9699999999998</v>
      </c>
      <c r="G577" s="22">
        <v>45387</v>
      </c>
      <c r="H577" s="22">
        <v>45418</v>
      </c>
      <c r="I577" s="16" t="str">
        <f>VLOOKUP(C577,'[1]Отчёт по доставленным'!$C$9:$L$889,10,0)</f>
        <v>отправлено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1714</v>
      </c>
      <c r="E578" s="20" t="s">
        <v>1736</v>
      </c>
      <c r="F578" s="21">
        <v>8783.6200000000008</v>
      </c>
      <c r="G578" s="22">
        <v>45387</v>
      </c>
      <c r="H578" s="22">
        <v>45418</v>
      </c>
      <c r="I578" s="16" t="str">
        <f>VLOOKUP(C578,'[1]Отчёт по доставленным'!$C$9:$L$889,10,0)</f>
        <v>не 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1714</v>
      </c>
      <c r="E579" s="20" t="s">
        <v>1739</v>
      </c>
      <c r="F579" s="21">
        <v>1641.46</v>
      </c>
      <c r="G579" s="22">
        <v>45387</v>
      </c>
      <c r="H579" s="22">
        <v>45418</v>
      </c>
      <c r="I579" s="16" t="str">
        <f>VLOOKUP(C579,'[1]Отчёт по доставленным'!$C$9:$L$889,10,0)</f>
        <v>доставлено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1714</v>
      </c>
      <c r="E580" s="20" t="s">
        <v>1742</v>
      </c>
      <c r="F580" s="21">
        <v>0.09</v>
      </c>
      <c r="G580" s="22">
        <v>45387</v>
      </c>
      <c r="H580" s="22">
        <v>45418</v>
      </c>
      <c r="I580" s="16" t="str">
        <f>VLOOKUP(C580,'[1]Отчёт по доставленным'!$C$9:$L$889,10,0)</f>
        <v>не 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1714</v>
      </c>
      <c r="E581" s="20" t="s">
        <v>1745</v>
      </c>
      <c r="F581" s="21">
        <v>2081.25</v>
      </c>
      <c r="G581" s="22">
        <v>45387</v>
      </c>
      <c r="H581" s="22">
        <v>45418</v>
      </c>
      <c r="I581" s="16" t="str">
        <f>VLOOKUP(C581,'[1]Отчёт по доставленным'!$C$9:$L$889,10,0)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1714</v>
      </c>
      <c r="E582" s="20" t="s">
        <v>1748</v>
      </c>
      <c r="F582" s="21">
        <v>3808.15</v>
      </c>
      <c r="G582" s="22">
        <v>45387</v>
      </c>
      <c r="H582" s="22">
        <v>45418</v>
      </c>
      <c r="I582" s="16" t="str">
        <f>VLOOKUP(C582,'[1]Отчёт по доставленным'!$C$9:$L$889,10,0)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1714</v>
      </c>
      <c r="E583" s="20" t="s">
        <v>1751</v>
      </c>
      <c r="F583" s="21">
        <v>2435.9499999999998</v>
      </c>
      <c r="G583" s="22">
        <v>45387</v>
      </c>
      <c r="H583" s="22">
        <v>45418</v>
      </c>
      <c r="I583" s="16" t="str">
        <f>VLOOKUP(C583,'[1]Отчёт по доставленным'!$C$9:$L$889,10,0)</f>
        <v>отправлено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1714</v>
      </c>
      <c r="E584" s="20" t="s">
        <v>1754</v>
      </c>
      <c r="F584" s="21">
        <v>2231.38</v>
      </c>
      <c r="G584" s="22">
        <v>45387</v>
      </c>
      <c r="H584" s="22">
        <v>45418</v>
      </c>
      <c r="I584" s="16" t="str">
        <f>VLOOKUP(C584,'[1]Отчёт по доставленным'!$C$9:$L$889,10,0)</f>
        <v>не 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1714</v>
      </c>
      <c r="E585" s="20" t="s">
        <v>1757</v>
      </c>
      <c r="F585" s="21">
        <v>7392.99</v>
      </c>
      <c r="G585" s="22">
        <v>45387</v>
      </c>
      <c r="H585" s="22">
        <v>45418</v>
      </c>
      <c r="I585" s="16" t="str">
        <f>VLOOKUP(C585,'[1]Отчёт по доставленным'!$C$9:$L$889,10,0)</f>
        <v>отправлено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1714</v>
      </c>
      <c r="E586" s="20" t="s">
        <v>1760</v>
      </c>
      <c r="F586" s="21">
        <v>2896.44</v>
      </c>
      <c r="G586" s="22">
        <v>45387</v>
      </c>
      <c r="H586" s="22">
        <v>45418</v>
      </c>
      <c r="I586" s="16" t="str">
        <f>VLOOKUP(C586,'[1]Отчёт по доставленным'!$C$9:$L$889,10,0)</f>
        <v>отправлено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1714</v>
      </c>
      <c r="E587" s="20" t="s">
        <v>1763</v>
      </c>
      <c r="F587" s="21">
        <v>3858.42</v>
      </c>
      <c r="G587" s="22">
        <v>45387</v>
      </c>
      <c r="H587" s="22">
        <v>45418</v>
      </c>
      <c r="I587" s="16" t="str">
        <f>VLOOKUP(C587,'[1]Отчёт по доставленным'!$C$9:$L$889,10,0)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1714</v>
      </c>
      <c r="E588" s="20" t="s">
        <v>1766</v>
      </c>
      <c r="F588" s="21">
        <v>3010.54</v>
      </c>
      <c r="G588" s="22">
        <v>45387</v>
      </c>
      <c r="H588" s="22">
        <v>45418</v>
      </c>
      <c r="I588" s="16" t="str">
        <f>VLOOKUP(C588,'[1]Отчёт по доставленным'!$C$9:$L$889,10,0)</f>
        <v>не 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1714</v>
      </c>
      <c r="E589" s="20" t="s">
        <v>1769</v>
      </c>
      <c r="F589" s="21">
        <v>1548.96</v>
      </c>
      <c r="G589" s="22">
        <v>45387</v>
      </c>
      <c r="H589" s="22">
        <v>45418</v>
      </c>
      <c r="I589" s="16" t="str">
        <f>VLOOKUP(C589,'[1]Отчёт по доставленным'!$C$9:$L$889,10,0)</f>
        <v>отправлено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1714</v>
      </c>
      <c r="E590" s="20" t="s">
        <v>1772</v>
      </c>
      <c r="F590" s="21">
        <v>4030.52</v>
      </c>
      <c r="G590" s="22">
        <v>45387</v>
      </c>
      <c r="H590" s="22">
        <v>45418</v>
      </c>
      <c r="I590" s="16" t="str">
        <f>VLOOKUP(C590,'[1]Отчёт по доставленным'!$C$9:$L$889,10,0)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1714</v>
      </c>
      <c r="E591" s="20" t="s">
        <v>1775</v>
      </c>
      <c r="F591" s="21">
        <v>1638.16</v>
      </c>
      <c r="G591" s="22">
        <v>45387</v>
      </c>
      <c r="H591" s="22">
        <v>45418</v>
      </c>
      <c r="I591" s="16" t="str">
        <f>VLOOKUP(C591,'[1]Отчёт по доставленным'!$C$9:$L$889,10,0)</f>
        <v>доставлено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1714</v>
      </c>
      <c r="E592" s="20" t="s">
        <v>1778</v>
      </c>
      <c r="F592" s="21">
        <v>1927.65</v>
      </c>
      <c r="G592" s="22">
        <v>45387</v>
      </c>
      <c r="H592" s="22">
        <v>45418</v>
      </c>
      <c r="I592" s="16" t="str">
        <f>VLOOKUP(C592,'[1]Отчёт по доставленным'!$C$9:$L$889,10,0)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1714</v>
      </c>
      <c r="E593" s="20" t="s">
        <v>1781</v>
      </c>
      <c r="F593" s="21">
        <v>1873.08</v>
      </c>
      <c r="G593" s="22">
        <v>45387</v>
      </c>
      <c r="H593" s="22">
        <v>45418</v>
      </c>
      <c r="I593" s="16" t="str">
        <f>VLOOKUP(C593,'[1]Отчёт по доставленным'!$C$9:$L$889,10,0)</f>
        <v>доставлено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1714</v>
      </c>
      <c r="E594" s="20" t="s">
        <v>1784</v>
      </c>
      <c r="F594" s="21">
        <v>2746.99</v>
      </c>
      <c r="G594" s="22">
        <v>45387</v>
      </c>
      <c r="H594" s="22">
        <v>45418</v>
      </c>
      <c r="I594" s="16" t="str">
        <f>VLOOKUP(C594,'[1]Отчёт по доставленным'!$C$9:$L$889,10,0)</f>
        <v>отправлено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1714</v>
      </c>
      <c r="E595" s="20" t="s">
        <v>1787</v>
      </c>
      <c r="F595" s="21">
        <v>1744.77</v>
      </c>
      <c r="G595" s="22">
        <v>45387</v>
      </c>
      <c r="H595" s="22">
        <v>45418</v>
      </c>
      <c r="I595" s="16" t="str">
        <f>VLOOKUP(C595,'[1]Отчёт по доставленным'!$C$9:$L$889,10,0)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1714</v>
      </c>
      <c r="E596" s="20" t="s">
        <v>1790</v>
      </c>
      <c r="F596" s="21">
        <v>1868.64</v>
      </c>
      <c r="G596" s="22">
        <v>45387</v>
      </c>
      <c r="H596" s="22">
        <v>45418</v>
      </c>
      <c r="I596" s="16" t="str">
        <f>VLOOKUP(C596,'[1]Отчёт по доставленным'!$C$9:$L$889,10,0)</f>
        <v>отправлено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1714</v>
      </c>
      <c r="E597" s="20" t="s">
        <v>1793</v>
      </c>
      <c r="F597" s="21">
        <v>1575.41</v>
      </c>
      <c r="G597" s="22">
        <v>45387</v>
      </c>
      <c r="H597" s="22">
        <v>45418</v>
      </c>
      <c r="I597" s="16" t="str">
        <f>VLOOKUP(C597,'[1]Отчёт по доставленным'!$C$9:$L$889,10,0)</f>
        <v>отправлено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1714</v>
      </c>
      <c r="E598" s="20" t="s">
        <v>1796</v>
      </c>
      <c r="F598" s="21">
        <v>1891.11</v>
      </c>
      <c r="G598" s="22">
        <v>45387</v>
      </c>
      <c r="H598" s="22">
        <v>45418</v>
      </c>
      <c r="I598" s="16" t="str">
        <f>VLOOKUP(C598,'[1]Отчёт по доставленным'!$C$9:$L$889,10,0)</f>
        <v>не 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1714</v>
      </c>
      <c r="E599" s="20" t="s">
        <v>1799</v>
      </c>
      <c r="F599" s="21">
        <v>13477.38</v>
      </c>
      <c r="G599" s="22">
        <v>45387</v>
      </c>
      <c r="H599" s="22">
        <v>45418</v>
      </c>
      <c r="I599" s="16" t="str">
        <f>VLOOKUP(C599,'[1]Отчёт по доставленным'!$C$9:$L$889,10,0)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1714</v>
      </c>
      <c r="E600" s="20" t="s">
        <v>1802</v>
      </c>
      <c r="F600" s="21">
        <v>9837.82</v>
      </c>
      <c r="G600" s="22">
        <v>45387</v>
      </c>
      <c r="H600" s="22">
        <v>45418</v>
      </c>
      <c r="I600" s="16" t="str">
        <f>VLOOKUP(C600,'[1]Отчёт по доставленным'!$C$9:$L$889,10,0)</f>
        <v>отправлено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1714</v>
      </c>
      <c r="E601" s="20" t="s">
        <v>1805</v>
      </c>
      <c r="F601" s="21">
        <v>4905.8999999999996</v>
      </c>
      <c r="G601" s="22">
        <v>45387</v>
      </c>
      <c r="H601" s="22">
        <v>45418</v>
      </c>
      <c r="I601" s="16" t="str">
        <f>VLOOKUP(C601,'[1]Отчёт по доставленным'!$C$9:$L$889,10,0)</f>
        <v>не 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1714</v>
      </c>
      <c r="E602" s="20" t="s">
        <v>1808</v>
      </c>
      <c r="F602" s="21">
        <v>2015.03</v>
      </c>
      <c r="G602" s="22">
        <v>45387</v>
      </c>
      <c r="H602" s="22">
        <v>45418</v>
      </c>
      <c r="I602" s="16" t="str">
        <f>VLOOKUP(C602,'[1]Отчёт по доставленным'!$C$9:$L$889,10,0)</f>
        <v>отправлено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1714</v>
      </c>
      <c r="E603" s="20" t="s">
        <v>1811</v>
      </c>
      <c r="F603" s="21">
        <v>2095.34</v>
      </c>
      <c r="G603" s="22">
        <v>45387</v>
      </c>
      <c r="H603" s="22">
        <v>45418</v>
      </c>
      <c r="I603" s="16" t="str">
        <f>VLOOKUP(C603,'[1]Отчёт по доставленным'!$C$9:$L$889,10,0)</f>
        <v>отправлено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1714</v>
      </c>
      <c r="E604" s="20" t="s">
        <v>1814</v>
      </c>
      <c r="F604" s="21">
        <v>4407.51</v>
      </c>
      <c r="G604" s="22">
        <v>45387</v>
      </c>
      <c r="H604" s="22">
        <v>45418</v>
      </c>
      <c r="I604" s="16" t="str">
        <f>VLOOKUP(C604,'[1]Отчёт по доставленным'!$C$9:$L$889,10,0)</f>
        <v>не доставлено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1714</v>
      </c>
      <c r="E605" s="20" t="s">
        <v>1817</v>
      </c>
      <c r="F605" s="21">
        <v>1599.49</v>
      </c>
      <c r="G605" s="22">
        <v>45387</v>
      </c>
      <c r="H605" s="22">
        <v>45418</v>
      </c>
      <c r="I605" s="16" t="str">
        <f>VLOOKUP(C605,'[1]Отчёт по доставленным'!$C$9:$L$889,10,0)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1714</v>
      </c>
      <c r="E606" s="20" t="s">
        <v>1820</v>
      </c>
      <c r="F606" s="21">
        <v>1589.28</v>
      </c>
      <c r="G606" s="22">
        <v>45387</v>
      </c>
      <c r="H606" s="22">
        <v>45418</v>
      </c>
      <c r="I606" s="16" t="str">
        <f>VLOOKUP(C606,'[1]Отчёт по доставленным'!$C$9:$L$889,10,0)</f>
        <v>отправлено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1714</v>
      </c>
      <c r="E607" s="20" t="s">
        <v>1823</v>
      </c>
      <c r="F607" s="21">
        <v>1731.18</v>
      </c>
      <c r="G607" s="22">
        <v>45387</v>
      </c>
      <c r="H607" s="22">
        <v>45418</v>
      </c>
      <c r="I607" s="16" t="str">
        <f>VLOOKUP(C607,'[1]Отчёт по доставленным'!$C$9:$L$889,10,0)</f>
        <v>отправлено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1704</v>
      </c>
      <c r="E608" s="20" t="s">
        <v>1826</v>
      </c>
      <c r="F608" s="21">
        <v>1369.27</v>
      </c>
      <c r="G608" s="22">
        <v>45387</v>
      </c>
      <c r="H608" s="22">
        <v>45418</v>
      </c>
      <c r="I608" s="16" t="str">
        <f>VLOOKUP(C608,'[1]Отчёт по доставленным'!$C$9:$L$889,10,0)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1704</v>
      </c>
      <c r="E609" s="20" t="s">
        <v>1829</v>
      </c>
      <c r="F609" s="21">
        <v>1430.61</v>
      </c>
      <c r="G609" s="22">
        <v>45387</v>
      </c>
      <c r="H609" s="22">
        <v>45418</v>
      </c>
      <c r="I609" s="16" t="str">
        <f>VLOOKUP(C609,'[1]Отчёт по доставленным'!$C$9:$L$889,10,0)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1704</v>
      </c>
      <c r="E610" s="20" t="s">
        <v>1832</v>
      </c>
      <c r="F610" s="21">
        <v>1288.97</v>
      </c>
      <c r="G610" s="22">
        <v>45387</v>
      </c>
      <c r="H610" s="22">
        <v>45418</v>
      </c>
      <c r="I610" s="16" t="str">
        <f>VLOOKUP(C610,'[1]Отчёт по доставленным'!$C$9:$L$889,10,0)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1704</v>
      </c>
      <c r="E611" s="20" t="s">
        <v>1835</v>
      </c>
      <c r="F611" s="21">
        <v>1320.69</v>
      </c>
      <c r="G611" s="22">
        <v>45387</v>
      </c>
      <c r="H611" s="22">
        <v>45418</v>
      </c>
      <c r="I611" s="16" t="str">
        <f>VLOOKUP(C611,'[1]Отчёт по доставленным'!$C$9:$L$889,10,0)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1704</v>
      </c>
      <c r="E612" s="20" t="s">
        <v>1838</v>
      </c>
      <c r="F612" s="21">
        <v>1245.1500000000001</v>
      </c>
      <c r="G612" s="22">
        <v>45387</v>
      </c>
      <c r="H612" s="22">
        <v>45418</v>
      </c>
      <c r="I612" s="16" t="str">
        <f>VLOOKUP(C612,'[1]Отчёт по доставленным'!$C$9:$L$889,10,0)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1704</v>
      </c>
      <c r="E613" s="20" t="s">
        <v>1841</v>
      </c>
      <c r="F613" s="21">
        <v>1335.12</v>
      </c>
      <c r="G613" s="22">
        <v>45387</v>
      </c>
      <c r="H613" s="22">
        <v>45418</v>
      </c>
      <c r="I613" s="16" t="str">
        <f>VLOOKUP(C613,'[1]Отчёт по доставленным'!$C$9:$L$889,10,0)</f>
        <v>доставлено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1844</v>
      </c>
      <c r="E614" s="20" t="s">
        <v>1845</v>
      </c>
      <c r="F614" s="21">
        <v>2084.79</v>
      </c>
      <c r="G614" s="22">
        <v>45387</v>
      </c>
      <c r="H614" s="22">
        <v>45418</v>
      </c>
      <c r="I614" s="16" t="str">
        <f>VLOOKUP(C614,'[1]Отчёт по доставленным'!$C$9:$L$889,10,0)</f>
        <v>доставлено</v>
      </c>
    </row>
    <row r="615" spans="1:9" ht="15" customHeight="1" x14ac:dyDescent="0.25">
      <c r="A615" s="16">
        <v>612</v>
      </c>
      <c r="B615" s="17" t="s">
        <v>1846</v>
      </c>
      <c r="C615" s="18" t="s">
        <v>1847</v>
      </c>
      <c r="D615" s="19" t="s">
        <v>1844</v>
      </c>
      <c r="E615" s="20" t="s">
        <v>1848</v>
      </c>
      <c r="F615" s="21">
        <v>2064.75</v>
      </c>
      <c r="G615" s="22">
        <v>45387</v>
      </c>
      <c r="H615" s="22">
        <v>45418</v>
      </c>
      <c r="I615" s="16" t="str">
        <f>VLOOKUP(C615,'[1]Отчёт по доставленным'!$C$9:$L$889,10,0)</f>
        <v>не доставлено</v>
      </c>
    </row>
    <row r="616" spans="1:9" ht="15" customHeight="1" x14ac:dyDescent="0.25">
      <c r="A616" s="16">
        <v>613</v>
      </c>
      <c r="B616" s="17" t="s">
        <v>1849</v>
      </c>
      <c r="C616" s="18" t="s">
        <v>1850</v>
      </c>
      <c r="D616" s="19" t="s">
        <v>1844</v>
      </c>
      <c r="E616" s="20" t="s">
        <v>1851</v>
      </c>
      <c r="F616" s="21">
        <v>2095.23</v>
      </c>
      <c r="G616" s="22">
        <v>45387</v>
      </c>
      <c r="H616" s="22">
        <v>45418</v>
      </c>
      <c r="I616" s="16" t="str">
        <f>VLOOKUP(C616,'[1]Отчёт по доставленным'!$C$9:$L$889,10,0)</f>
        <v>отправлено</v>
      </c>
    </row>
    <row r="617" spans="1:9" ht="15" customHeight="1" x14ac:dyDescent="0.25">
      <c r="A617" s="16">
        <v>614</v>
      </c>
      <c r="B617" s="17" t="s">
        <v>1852</v>
      </c>
      <c r="C617" s="18" t="s">
        <v>1853</v>
      </c>
      <c r="D617" s="19" t="s">
        <v>1844</v>
      </c>
      <c r="E617" s="20" t="s">
        <v>1854</v>
      </c>
      <c r="F617" s="21">
        <v>2082.77</v>
      </c>
      <c r="G617" s="22">
        <v>45387</v>
      </c>
      <c r="H617" s="22">
        <v>45418</v>
      </c>
      <c r="I617" s="16" t="str">
        <f>VLOOKUP(C617,'[1]Отчёт по доставленным'!$C$9:$L$889,10,0)</f>
        <v>доставлено</v>
      </c>
    </row>
    <row r="618" spans="1:9" ht="15" customHeight="1" x14ac:dyDescent="0.25">
      <c r="A618" s="16">
        <v>615</v>
      </c>
      <c r="B618" s="17" t="s">
        <v>1855</v>
      </c>
      <c r="C618" s="18" t="s">
        <v>1856</v>
      </c>
      <c r="D618" s="19" t="s">
        <v>1844</v>
      </c>
      <c r="E618" s="20" t="s">
        <v>1857</v>
      </c>
      <c r="F618" s="21">
        <v>2028.11</v>
      </c>
      <c r="G618" s="22">
        <v>45387</v>
      </c>
      <c r="H618" s="22">
        <v>45418</v>
      </c>
      <c r="I618" s="16" t="str">
        <f>VLOOKUP(C618,'[1]Отчёт по доставленным'!$C$9:$L$889,10,0)</f>
        <v>доставлено</v>
      </c>
    </row>
    <row r="619" spans="1:9" ht="15" customHeight="1" x14ac:dyDescent="0.25">
      <c r="A619" s="16">
        <v>616</v>
      </c>
      <c r="B619" s="17" t="s">
        <v>1858</v>
      </c>
      <c r="C619" s="18" t="s">
        <v>1859</v>
      </c>
      <c r="D619" s="19" t="s">
        <v>1844</v>
      </c>
      <c r="E619" s="20" t="s">
        <v>1860</v>
      </c>
      <c r="F619" s="21">
        <v>2050.17</v>
      </c>
      <c r="G619" s="22">
        <v>45387</v>
      </c>
      <c r="H619" s="22">
        <v>45418</v>
      </c>
      <c r="I619" s="16" t="str">
        <f>VLOOKUP(C619,'[1]Отчёт по доставленным'!$C$9:$L$889,10,0)</f>
        <v>доставлено</v>
      </c>
    </row>
    <row r="620" spans="1:9" ht="15" customHeight="1" x14ac:dyDescent="0.25">
      <c r="A620" s="16">
        <v>617</v>
      </c>
      <c r="B620" s="17" t="s">
        <v>1861</v>
      </c>
      <c r="C620" s="18" t="s">
        <v>1862</v>
      </c>
      <c r="D620" s="19" t="s">
        <v>1844</v>
      </c>
      <c r="E620" s="20" t="s">
        <v>1863</v>
      </c>
      <c r="F620" s="21">
        <v>2028.46</v>
      </c>
      <c r="G620" s="22">
        <v>45387</v>
      </c>
      <c r="H620" s="22">
        <v>45418</v>
      </c>
      <c r="I620" s="16" t="str">
        <f>VLOOKUP(C620,'[1]Отчёт по доставленным'!$C$9:$L$889,10,0)</f>
        <v>доставлено</v>
      </c>
    </row>
    <row r="621" spans="1:9" ht="15" customHeight="1" x14ac:dyDescent="0.25">
      <c r="A621" s="16">
        <v>618</v>
      </c>
      <c r="B621" s="17" t="s">
        <v>1864</v>
      </c>
      <c r="C621" s="18" t="s">
        <v>1865</v>
      </c>
      <c r="D621" s="19" t="s">
        <v>1844</v>
      </c>
      <c r="E621" s="20" t="s">
        <v>1866</v>
      </c>
      <c r="F621" s="21">
        <v>2128.33</v>
      </c>
      <c r="G621" s="22">
        <v>45387</v>
      </c>
      <c r="H621" s="22">
        <v>45418</v>
      </c>
      <c r="I621" s="16" t="str">
        <f>VLOOKUP(C621,'[1]Отчёт по доставленным'!$C$9:$L$889,10,0)</f>
        <v>доставлено</v>
      </c>
    </row>
    <row r="622" spans="1:9" ht="15" customHeight="1" x14ac:dyDescent="0.25">
      <c r="A622" s="16">
        <v>619</v>
      </c>
      <c r="B622" s="17" t="s">
        <v>1867</v>
      </c>
      <c r="C622" s="18" t="s">
        <v>1868</v>
      </c>
      <c r="D622" s="19" t="s">
        <v>1844</v>
      </c>
      <c r="E622" s="20" t="s">
        <v>1869</v>
      </c>
      <c r="F622" s="21">
        <v>2094.9499999999998</v>
      </c>
      <c r="G622" s="22">
        <v>45387</v>
      </c>
      <c r="H622" s="22">
        <v>45418</v>
      </c>
      <c r="I622" s="16" t="str">
        <f>VLOOKUP(C622,'[1]Отчёт по доставленным'!$C$9:$L$889,10,0)</f>
        <v>доставлено</v>
      </c>
    </row>
    <row r="623" spans="1:9" ht="15" customHeight="1" x14ac:dyDescent="0.25">
      <c r="A623" s="16">
        <v>620</v>
      </c>
      <c r="B623" s="17" t="s">
        <v>1870</v>
      </c>
      <c r="C623" s="18" t="s">
        <v>1871</v>
      </c>
      <c r="D623" s="19" t="s">
        <v>1844</v>
      </c>
      <c r="E623" s="20" t="s">
        <v>1872</v>
      </c>
      <c r="F623" s="21">
        <v>2013.33</v>
      </c>
      <c r="G623" s="22">
        <v>45387</v>
      </c>
      <c r="H623" s="22">
        <v>45418</v>
      </c>
      <c r="I623" s="16" t="str">
        <f>VLOOKUP(C623,'[1]Отчёт по доставленным'!$C$9:$L$889,10,0)</f>
        <v>не доставлено</v>
      </c>
    </row>
    <row r="624" spans="1:9" ht="15" customHeight="1" x14ac:dyDescent="0.25">
      <c r="A624" s="16">
        <v>621</v>
      </c>
      <c r="B624" s="17" t="s">
        <v>1873</v>
      </c>
      <c r="C624" s="18" t="s">
        <v>1874</v>
      </c>
      <c r="D624" s="19" t="s">
        <v>1844</v>
      </c>
      <c r="E624" s="20" t="s">
        <v>1875</v>
      </c>
      <c r="F624" s="21">
        <v>2069.5</v>
      </c>
      <c r="G624" s="22">
        <v>45387</v>
      </c>
      <c r="H624" s="22">
        <v>45418</v>
      </c>
      <c r="I624" s="16" t="str">
        <f>VLOOKUP(C624,'[1]Отчёт по доставленным'!$C$9:$L$889,10,0)</f>
        <v>доставлено</v>
      </c>
    </row>
    <row r="625" spans="1:9" ht="15" customHeight="1" x14ac:dyDescent="0.25">
      <c r="A625" s="16">
        <v>622</v>
      </c>
      <c r="B625" s="17" t="s">
        <v>1876</v>
      </c>
      <c r="C625" s="18" t="s">
        <v>1877</v>
      </c>
      <c r="D625" s="19" t="s">
        <v>1844</v>
      </c>
      <c r="E625" s="20" t="s">
        <v>1878</v>
      </c>
      <c r="F625" s="21">
        <v>2036.42</v>
      </c>
      <c r="G625" s="22">
        <v>45387</v>
      </c>
      <c r="H625" s="22">
        <v>45418</v>
      </c>
      <c r="I625" s="16" t="str">
        <f>VLOOKUP(C625,'[1]Отчёт по доставленным'!$C$9:$L$889,10,0)</f>
        <v>доставлено</v>
      </c>
    </row>
    <row r="626" spans="1:9" ht="15" customHeight="1" x14ac:dyDescent="0.25">
      <c r="A626" s="16">
        <v>623</v>
      </c>
      <c r="B626" s="17" t="s">
        <v>1879</v>
      </c>
      <c r="C626" s="18" t="s">
        <v>1880</v>
      </c>
      <c r="D626" s="19" t="s">
        <v>1844</v>
      </c>
      <c r="E626" s="20" t="s">
        <v>1881</v>
      </c>
      <c r="F626" s="21">
        <v>2084.2800000000002</v>
      </c>
      <c r="G626" s="22">
        <v>45387</v>
      </c>
      <c r="H626" s="22">
        <v>45418</v>
      </c>
      <c r="I626" s="16" t="str">
        <f>VLOOKUP(C626,'[1]Отчёт по доставленным'!$C$9:$L$889,10,0)</f>
        <v>доставлено</v>
      </c>
    </row>
    <row r="627" spans="1:9" ht="15" customHeight="1" x14ac:dyDescent="0.25">
      <c r="A627" s="16">
        <v>624</v>
      </c>
      <c r="B627" s="17" t="s">
        <v>1882</v>
      </c>
      <c r="C627" s="18" t="s">
        <v>1883</v>
      </c>
      <c r="D627" s="19" t="s">
        <v>1844</v>
      </c>
      <c r="E627" s="20" t="s">
        <v>1884</v>
      </c>
      <c r="F627" s="21">
        <v>2042.27</v>
      </c>
      <c r="G627" s="22">
        <v>45387</v>
      </c>
      <c r="H627" s="22">
        <v>45418</v>
      </c>
      <c r="I627" s="16" t="str">
        <f>VLOOKUP(C627,'[1]Отчёт по доставленным'!$C$9:$L$889,10,0)</f>
        <v>доставлено</v>
      </c>
    </row>
    <row r="628" spans="1:9" ht="15" customHeight="1" x14ac:dyDescent="0.25">
      <c r="A628" s="16">
        <v>625</v>
      </c>
      <c r="B628" s="17" t="s">
        <v>1885</v>
      </c>
      <c r="C628" s="18" t="s">
        <v>1886</v>
      </c>
      <c r="D628" s="19" t="s">
        <v>1844</v>
      </c>
      <c r="E628" s="20" t="s">
        <v>1887</v>
      </c>
      <c r="F628" s="21">
        <v>2060.96</v>
      </c>
      <c r="G628" s="22">
        <v>45387</v>
      </c>
      <c r="H628" s="22">
        <v>45418</v>
      </c>
      <c r="I628" s="16" t="str">
        <f>VLOOKUP(C628,'[1]Отчёт по доставленным'!$C$9:$L$889,10,0)</f>
        <v>доставлено</v>
      </c>
    </row>
    <row r="629" spans="1:9" ht="15" customHeight="1" x14ac:dyDescent="0.25">
      <c r="A629" s="16">
        <v>626</v>
      </c>
      <c r="B629" s="17" t="s">
        <v>1888</v>
      </c>
      <c r="C629" s="18" t="s">
        <v>1889</v>
      </c>
      <c r="D629" s="19" t="s">
        <v>1844</v>
      </c>
      <c r="E629" s="20" t="s">
        <v>1890</v>
      </c>
      <c r="F629" s="21">
        <v>2099.4899999999998</v>
      </c>
      <c r="G629" s="22">
        <v>45387</v>
      </c>
      <c r="H629" s="22">
        <v>45418</v>
      </c>
      <c r="I629" s="16" t="str">
        <f>VLOOKUP(C629,'[1]Отчёт по доставленным'!$C$9:$L$889,10,0)</f>
        <v>доставлено</v>
      </c>
    </row>
    <row r="630" spans="1:9" ht="15" customHeight="1" x14ac:dyDescent="0.25">
      <c r="A630" s="16">
        <v>627</v>
      </c>
      <c r="B630" s="17" t="s">
        <v>1891</v>
      </c>
      <c r="C630" s="18" t="s">
        <v>1892</v>
      </c>
      <c r="D630" s="19" t="s">
        <v>1844</v>
      </c>
      <c r="E630" s="20" t="s">
        <v>1893</v>
      </c>
      <c r="F630" s="21">
        <v>2025.47</v>
      </c>
      <c r="G630" s="22">
        <v>45387</v>
      </c>
      <c r="H630" s="22">
        <v>45418</v>
      </c>
      <c r="I630" s="16" t="str">
        <f>VLOOKUP(C630,'[1]Отчёт по доставленным'!$C$9:$L$889,10,0)</f>
        <v>доставлено</v>
      </c>
    </row>
    <row r="631" spans="1:9" ht="15" customHeight="1" x14ac:dyDescent="0.25">
      <c r="A631" s="16">
        <v>628</v>
      </c>
      <c r="B631" s="17" t="s">
        <v>1894</v>
      </c>
      <c r="C631" s="18" t="s">
        <v>1895</v>
      </c>
      <c r="D631" s="19" t="s">
        <v>1844</v>
      </c>
      <c r="E631" s="20" t="s">
        <v>1896</v>
      </c>
      <c r="F631" s="21">
        <v>2039.11</v>
      </c>
      <c r="G631" s="22">
        <v>45387</v>
      </c>
      <c r="H631" s="22">
        <v>45418</v>
      </c>
      <c r="I631" s="16" t="str">
        <f>VLOOKUP(C631,'[1]Отчёт по доставленным'!$C$9:$L$889,10,0)</f>
        <v>доставлено</v>
      </c>
    </row>
    <row r="632" spans="1:9" ht="15" customHeight="1" x14ac:dyDescent="0.25">
      <c r="A632" s="16">
        <v>629</v>
      </c>
      <c r="B632" s="17" t="s">
        <v>1897</v>
      </c>
      <c r="C632" s="18" t="s">
        <v>1898</v>
      </c>
      <c r="D632" s="19" t="s">
        <v>1844</v>
      </c>
      <c r="E632" s="20" t="s">
        <v>1899</v>
      </c>
      <c r="F632" s="21">
        <v>2108.4699999999998</v>
      </c>
      <c r="G632" s="22">
        <v>45387</v>
      </c>
      <c r="H632" s="22">
        <v>45418</v>
      </c>
      <c r="I632" s="16" t="str">
        <f>VLOOKUP(C632,'[1]Отчёт по доставленным'!$C$9:$L$889,10,0)</f>
        <v>доставлено</v>
      </c>
    </row>
    <row r="633" spans="1:9" ht="15" customHeight="1" x14ac:dyDescent="0.25">
      <c r="A633" s="16">
        <v>630</v>
      </c>
      <c r="B633" s="17" t="s">
        <v>1900</v>
      </c>
      <c r="C633" s="18" t="s">
        <v>1901</v>
      </c>
      <c r="D633" s="19" t="s">
        <v>1844</v>
      </c>
      <c r="E633" s="20" t="s">
        <v>1902</v>
      </c>
      <c r="F633" s="21">
        <v>2084.5100000000002</v>
      </c>
      <c r="G633" s="22">
        <v>45387</v>
      </c>
      <c r="H633" s="22">
        <v>45418</v>
      </c>
      <c r="I633" s="16" t="str">
        <f>VLOOKUP(C633,'[1]Отчёт по доставленным'!$C$9:$L$889,10,0)</f>
        <v>доставлено</v>
      </c>
    </row>
    <row r="634" spans="1:9" ht="15" customHeight="1" x14ac:dyDescent="0.25">
      <c r="A634" s="16">
        <v>631</v>
      </c>
      <c r="B634" s="17" t="s">
        <v>1903</v>
      </c>
      <c r="C634" s="18" t="s">
        <v>1904</v>
      </c>
      <c r="D634" s="19" t="s">
        <v>1844</v>
      </c>
      <c r="E634" s="20" t="s">
        <v>1905</v>
      </c>
      <c r="F634" s="21">
        <v>2024.74</v>
      </c>
      <c r="G634" s="22">
        <v>45387</v>
      </c>
      <c r="H634" s="22">
        <v>45418</v>
      </c>
      <c r="I634" s="16" t="str">
        <f>VLOOKUP(C634,'[1]Отчёт по доставленным'!$C$9:$L$889,10,0)</f>
        <v>доставлено</v>
      </c>
    </row>
    <row r="635" spans="1:9" ht="15" customHeight="1" x14ac:dyDescent="0.25">
      <c r="A635" s="16">
        <v>632</v>
      </c>
      <c r="B635" s="17" t="s">
        <v>1906</v>
      </c>
      <c r="C635" s="18" t="s">
        <v>1907</v>
      </c>
      <c r="D635" s="19" t="s">
        <v>1844</v>
      </c>
      <c r="E635" s="20" t="s">
        <v>1908</v>
      </c>
      <c r="F635" s="21">
        <v>2094.33</v>
      </c>
      <c r="G635" s="22">
        <v>45387</v>
      </c>
      <c r="H635" s="22">
        <v>45418</v>
      </c>
      <c r="I635" s="16" t="str">
        <f>VLOOKUP(C635,'[1]Отчёт по доставленным'!$C$9:$L$889,10,0)</f>
        <v>доставлено</v>
      </c>
    </row>
    <row r="636" spans="1:9" ht="15" customHeight="1" x14ac:dyDescent="0.25">
      <c r="A636" s="16">
        <v>633</v>
      </c>
      <c r="B636" s="17" t="s">
        <v>1909</v>
      </c>
      <c r="C636" s="18" t="s">
        <v>1910</v>
      </c>
      <c r="D636" s="19" t="s">
        <v>1844</v>
      </c>
      <c r="E636" s="20" t="s">
        <v>1911</v>
      </c>
      <c r="F636" s="21">
        <v>2101.89</v>
      </c>
      <c r="G636" s="22">
        <v>45387</v>
      </c>
      <c r="H636" s="22">
        <v>45418</v>
      </c>
      <c r="I636" s="16" t="str">
        <f>VLOOKUP(C636,'[1]Отчёт по доставленным'!$C$9:$L$889,10,0)</f>
        <v>доставлено</v>
      </c>
    </row>
    <row r="637" spans="1:9" ht="15" customHeight="1" x14ac:dyDescent="0.25">
      <c r="A637" s="16">
        <v>634</v>
      </c>
      <c r="B637" s="17" t="s">
        <v>1912</v>
      </c>
      <c r="C637" s="18" t="s">
        <v>1913</v>
      </c>
      <c r="D637" s="19" t="s">
        <v>1844</v>
      </c>
      <c r="E637" s="20" t="s">
        <v>1914</v>
      </c>
      <c r="F637" s="21">
        <v>2101.85</v>
      </c>
      <c r="G637" s="22">
        <v>45387</v>
      </c>
      <c r="H637" s="22">
        <v>45418</v>
      </c>
      <c r="I637" s="16" t="str">
        <f>VLOOKUP(C637,'[1]Отчёт по доставленным'!$C$9:$L$889,10,0)</f>
        <v>доставлено</v>
      </c>
    </row>
    <row r="638" spans="1:9" ht="15" customHeight="1" x14ac:dyDescent="0.25">
      <c r="A638" s="16">
        <v>635</v>
      </c>
      <c r="B638" s="17" t="s">
        <v>1915</v>
      </c>
      <c r="C638" s="18" t="s">
        <v>1916</v>
      </c>
      <c r="D638" s="19" t="s">
        <v>1844</v>
      </c>
      <c r="E638" s="20" t="s">
        <v>1917</v>
      </c>
      <c r="F638" s="21">
        <v>2100.88</v>
      </c>
      <c r="G638" s="22">
        <v>45387</v>
      </c>
      <c r="H638" s="22">
        <v>45418</v>
      </c>
      <c r="I638" s="16" t="str">
        <f>VLOOKUP(C638,'[1]Отчёт по доставленным'!$C$9:$L$889,10,0)</f>
        <v>доставлено</v>
      </c>
    </row>
    <row r="639" spans="1:9" ht="15" customHeight="1" x14ac:dyDescent="0.25">
      <c r="A639" s="16">
        <v>636</v>
      </c>
      <c r="B639" s="17" t="s">
        <v>1918</v>
      </c>
      <c r="C639" s="18" t="s">
        <v>1919</v>
      </c>
      <c r="D639" s="19" t="s">
        <v>1844</v>
      </c>
      <c r="E639" s="20" t="s">
        <v>1920</v>
      </c>
      <c r="F639" s="21">
        <v>2120.69</v>
      </c>
      <c r="G639" s="22">
        <v>45387</v>
      </c>
      <c r="H639" s="22">
        <v>45418</v>
      </c>
      <c r="I639" s="16" t="str">
        <f>VLOOKUP(C639,'[1]Отчёт по доставленным'!$C$9:$L$889,10,0)</f>
        <v>доставлено</v>
      </c>
    </row>
    <row r="640" spans="1:9" ht="15" customHeight="1" x14ac:dyDescent="0.25">
      <c r="A640" s="16">
        <v>637</v>
      </c>
      <c r="B640" s="17" t="s">
        <v>1921</v>
      </c>
      <c r="C640" s="18" t="s">
        <v>1922</v>
      </c>
      <c r="D640" s="19" t="s">
        <v>1844</v>
      </c>
      <c r="E640" s="20" t="s">
        <v>1923</v>
      </c>
      <c r="F640" s="21">
        <v>2019.1</v>
      </c>
      <c r="G640" s="22">
        <v>45387</v>
      </c>
      <c r="H640" s="22">
        <v>45418</v>
      </c>
      <c r="I640" s="16" t="str">
        <f>VLOOKUP(C640,'[1]Отчёт по доставленным'!$C$9:$L$889,10,0)</f>
        <v>доставлено</v>
      </c>
    </row>
    <row r="641" spans="1:9" ht="15" customHeight="1" x14ac:dyDescent="0.25">
      <c r="A641" s="16">
        <v>638</v>
      </c>
      <c r="B641" s="17" t="s">
        <v>1924</v>
      </c>
      <c r="C641" s="18" t="s">
        <v>1925</v>
      </c>
      <c r="D641" s="19" t="s">
        <v>1844</v>
      </c>
      <c r="E641" s="20" t="s">
        <v>1926</v>
      </c>
      <c r="F641" s="21">
        <v>2072.06</v>
      </c>
      <c r="G641" s="22">
        <v>45387</v>
      </c>
      <c r="H641" s="22">
        <v>45418</v>
      </c>
      <c r="I641" s="16" t="str">
        <f>VLOOKUP(C641,'[1]Отчёт по доставленным'!$C$9:$L$889,10,0)</f>
        <v>доставлено</v>
      </c>
    </row>
    <row r="642" spans="1:9" ht="15" customHeight="1" x14ac:dyDescent="0.25">
      <c r="A642" s="16">
        <v>639</v>
      </c>
      <c r="B642" s="17" t="s">
        <v>1927</v>
      </c>
      <c r="C642" s="18" t="s">
        <v>1928</v>
      </c>
      <c r="D642" s="19" t="s">
        <v>1844</v>
      </c>
      <c r="E642" s="20" t="s">
        <v>1929</v>
      </c>
      <c r="F642" s="21">
        <v>2078.6799999999998</v>
      </c>
      <c r="G642" s="22">
        <v>45387</v>
      </c>
      <c r="H642" s="22">
        <v>45418</v>
      </c>
      <c r="I642" s="16" t="str">
        <f>VLOOKUP(C642,'[1]Отчёт по доставленным'!$C$9:$L$889,10,0)</f>
        <v>доставлено</v>
      </c>
    </row>
    <row r="643" spans="1:9" ht="15" customHeight="1" x14ac:dyDescent="0.25">
      <c r="A643" s="16">
        <v>640</v>
      </c>
      <c r="B643" s="17" t="s">
        <v>1930</v>
      </c>
      <c r="C643" s="18" t="s">
        <v>1931</v>
      </c>
      <c r="D643" s="19" t="s">
        <v>1844</v>
      </c>
      <c r="E643" s="20" t="s">
        <v>1932</v>
      </c>
      <c r="F643" s="21">
        <v>2136.29</v>
      </c>
      <c r="G643" s="22">
        <v>45387</v>
      </c>
      <c r="H643" s="22">
        <v>45418</v>
      </c>
      <c r="I643" s="16" t="str">
        <f>VLOOKUP(C643,'[1]Отчёт по доставленным'!$C$9:$L$889,10,0)</f>
        <v>доставлено</v>
      </c>
    </row>
    <row r="644" spans="1:9" ht="15" customHeight="1" x14ac:dyDescent="0.25">
      <c r="A644" s="16">
        <v>641</v>
      </c>
      <c r="B644" s="17" t="s">
        <v>1933</v>
      </c>
      <c r="C644" s="18" t="s">
        <v>1934</v>
      </c>
      <c r="D644" s="19" t="s">
        <v>1844</v>
      </c>
      <c r="E644" s="20" t="s">
        <v>1935</v>
      </c>
      <c r="F644" s="21">
        <v>13210.03</v>
      </c>
      <c r="G644" s="22">
        <v>45387</v>
      </c>
      <c r="H644" s="22">
        <v>45418</v>
      </c>
      <c r="I644" s="16" t="str">
        <f>VLOOKUP(C644,'[1]Отчёт по доставленным'!$C$9:$L$889,10,0)</f>
        <v>доставлено</v>
      </c>
    </row>
    <row r="645" spans="1:9" ht="15" customHeight="1" x14ac:dyDescent="0.25">
      <c r="A645" s="16">
        <v>642</v>
      </c>
      <c r="B645" s="17" t="s">
        <v>1936</v>
      </c>
      <c r="C645" s="18" t="s">
        <v>1937</v>
      </c>
      <c r="D645" s="19" t="s">
        <v>1844</v>
      </c>
      <c r="E645" s="20" t="s">
        <v>1938</v>
      </c>
      <c r="F645" s="21">
        <v>2116.4</v>
      </c>
      <c r="G645" s="22">
        <v>45387</v>
      </c>
      <c r="H645" s="22">
        <v>45418</v>
      </c>
      <c r="I645" s="16" t="str">
        <f>VLOOKUP(C645,'[1]Отчёт по доставленным'!$C$9:$L$889,10,0)</f>
        <v>доставлено</v>
      </c>
    </row>
    <row r="646" spans="1:9" ht="15" customHeight="1" x14ac:dyDescent="0.25">
      <c r="A646" s="16">
        <v>643</v>
      </c>
      <c r="B646" s="17" t="s">
        <v>1939</v>
      </c>
      <c r="C646" s="18" t="s">
        <v>1940</v>
      </c>
      <c r="D646" s="19" t="s">
        <v>1844</v>
      </c>
      <c r="E646" s="20" t="s">
        <v>1941</v>
      </c>
      <c r="F646" s="21">
        <v>758.53</v>
      </c>
      <c r="G646" s="22">
        <v>45387</v>
      </c>
      <c r="H646" s="22">
        <v>45418</v>
      </c>
      <c r="I646" s="16" t="str">
        <f>VLOOKUP(C646,'[1]Отчёт по доставленным'!$C$9:$L$889,10,0)</f>
        <v>доставлено</v>
      </c>
    </row>
    <row r="647" spans="1:9" ht="15" customHeight="1" x14ac:dyDescent="0.25">
      <c r="A647" s="16">
        <v>644</v>
      </c>
      <c r="B647" s="17" t="s">
        <v>1942</v>
      </c>
      <c r="C647" s="18" t="s">
        <v>1943</v>
      </c>
      <c r="D647" s="19" t="s">
        <v>1844</v>
      </c>
      <c r="E647" s="20" t="s">
        <v>1944</v>
      </c>
      <c r="F647" s="21">
        <v>2056.73</v>
      </c>
      <c r="G647" s="22">
        <v>45387</v>
      </c>
      <c r="H647" s="22">
        <v>45418</v>
      </c>
      <c r="I647" s="16" t="str">
        <f>VLOOKUP(C647,'[1]Отчёт по доставленным'!$C$9:$L$889,10,0)</f>
        <v>доставлено</v>
      </c>
    </row>
    <row r="648" spans="1:9" ht="15" customHeight="1" x14ac:dyDescent="0.25">
      <c r="A648" s="16">
        <v>645</v>
      </c>
      <c r="B648" s="17" t="s">
        <v>1945</v>
      </c>
      <c r="C648" s="18" t="s">
        <v>1946</v>
      </c>
      <c r="D648" s="19" t="s">
        <v>1844</v>
      </c>
      <c r="E648" s="20" t="s">
        <v>1947</v>
      </c>
      <c r="F648" s="21">
        <v>2062.5100000000002</v>
      </c>
      <c r="G648" s="22">
        <v>45387</v>
      </c>
      <c r="H648" s="22">
        <v>45418</v>
      </c>
      <c r="I648" s="16" t="str">
        <f>VLOOKUP(C648,'[1]Отчёт по доставленным'!$C$9:$L$889,10,0)</f>
        <v>доставлено</v>
      </c>
    </row>
    <row r="649" spans="1:9" ht="15" customHeight="1" x14ac:dyDescent="0.25">
      <c r="A649" s="16">
        <v>646</v>
      </c>
      <c r="B649" s="17" t="s">
        <v>1948</v>
      </c>
      <c r="C649" s="18" t="s">
        <v>1949</v>
      </c>
      <c r="D649" s="19" t="s">
        <v>1844</v>
      </c>
      <c r="E649" s="20" t="s">
        <v>1950</v>
      </c>
      <c r="F649" s="21">
        <v>2109.4499999999998</v>
      </c>
      <c r="G649" s="22">
        <v>45387</v>
      </c>
      <c r="H649" s="22">
        <v>45418</v>
      </c>
      <c r="I649" s="16" t="str">
        <f>VLOOKUP(C649,'[1]Отчёт по доставленным'!$C$9:$L$889,10,0)</f>
        <v>доставлено</v>
      </c>
    </row>
    <row r="650" spans="1:9" ht="15" customHeight="1" x14ac:dyDescent="0.25">
      <c r="A650" s="16">
        <v>647</v>
      </c>
      <c r="B650" s="17" t="s">
        <v>1951</v>
      </c>
      <c r="C650" s="18" t="s">
        <v>1952</v>
      </c>
      <c r="D650" s="19" t="s">
        <v>1844</v>
      </c>
      <c r="E650" s="20" t="s">
        <v>1953</v>
      </c>
      <c r="F650" s="21">
        <v>2018.97</v>
      </c>
      <c r="G650" s="22">
        <v>45387</v>
      </c>
      <c r="H650" s="22">
        <v>45418</v>
      </c>
      <c r="I650" s="16" t="str">
        <f>VLOOKUP(C650,'[1]Отчёт по доставленным'!$C$9:$L$889,10,0)</f>
        <v>доставлено</v>
      </c>
    </row>
    <row r="651" spans="1:9" ht="15" customHeight="1" x14ac:dyDescent="0.25">
      <c r="A651" s="16">
        <v>648</v>
      </c>
      <c r="B651" s="17" t="s">
        <v>1954</v>
      </c>
      <c r="C651" s="18" t="s">
        <v>1955</v>
      </c>
      <c r="D651" s="19" t="s">
        <v>1844</v>
      </c>
      <c r="E651" s="20" t="s">
        <v>1956</v>
      </c>
      <c r="F651" s="21">
        <v>2040.75</v>
      </c>
      <c r="G651" s="22">
        <v>45387</v>
      </c>
      <c r="H651" s="22">
        <v>45418</v>
      </c>
      <c r="I651" s="16" t="str">
        <f>VLOOKUP(C651,'[1]Отчёт по доставленным'!$C$9:$L$889,10,0)</f>
        <v>доставлено</v>
      </c>
    </row>
    <row r="652" spans="1:9" ht="15" customHeight="1" x14ac:dyDescent="0.25">
      <c r="A652" s="16">
        <v>649</v>
      </c>
      <c r="B652" s="17" t="s">
        <v>1957</v>
      </c>
      <c r="C652" s="18" t="s">
        <v>1958</v>
      </c>
      <c r="D652" s="19" t="s">
        <v>1844</v>
      </c>
      <c r="E652" s="20" t="s">
        <v>1959</v>
      </c>
      <c r="F652" s="21">
        <v>2131.0700000000002</v>
      </c>
      <c r="G652" s="22">
        <v>45387</v>
      </c>
      <c r="H652" s="22">
        <v>45418</v>
      </c>
      <c r="I652" s="16" t="str">
        <f>VLOOKUP(C652,'[1]Отчёт по доставленным'!$C$9:$L$889,10,0)</f>
        <v>доставлено</v>
      </c>
    </row>
    <row r="653" spans="1:9" ht="15" customHeight="1" x14ac:dyDescent="0.25">
      <c r="A653" s="16">
        <v>650</v>
      </c>
      <c r="B653" s="17" t="s">
        <v>1960</v>
      </c>
      <c r="C653" s="18" t="s">
        <v>1961</v>
      </c>
      <c r="D653" s="19" t="s">
        <v>1844</v>
      </c>
      <c r="E653" s="20" t="s">
        <v>1962</v>
      </c>
      <c r="F653" s="21">
        <v>2029.79</v>
      </c>
      <c r="G653" s="22">
        <v>45387</v>
      </c>
      <c r="H653" s="22">
        <v>45418</v>
      </c>
      <c r="I653" s="16" t="str">
        <f>VLOOKUP(C653,'[1]Отчёт по доставленным'!$C$9:$L$889,10,0)</f>
        <v>доставлено</v>
      </c>
    </row>
    <row r="654" spans="1:9" ht="15" customHeight="1" x14ac:dyDescent="0.25">
      <c r="A654" s="16">
        <v>651</v>
      </c>
      <c r="B654" s="17" t="s">
        <v>1963</v>
      </c>
      <c r="C654" s="18" t="s">
        <v>1964</v>
      </c>
      <c r="D654" s="19" t="s">
        <v>1844</v>
      </c>
      <c r="E654" s="20" t="s">
        <v>1965</v>
      </c>
      <c r="F654" s="21">
        <v>2063.4299999999998</v>
      </c>
      <c r="G654" s="22">
        <v>45387</v>
      </c>
      <c r="H654" s="22">
        <v>45418</v>
      </c>
      <c r="I654" s="16" t="str">
        <f>VLOOKUP(C654,'[1]Отчёт по доставленным'!$C$9:$L$889,10,0)</f>
        <v>доставлено</v>
      </c>
    </row>
    <row r="655" spans="1:9" ht="15" customHeight="1" x14ac:dyDescent="0.25">
      <c r="A655" s="16">
        <v>652</v>
      </c>
      <c r="B655" s="17" t="s">
        <v>1966</v>
      </c>
      <c r="C655" s="18" t="s">
        <v>1967</v>
      </c>
      <c r="D655" s="19" t="s">
        <v>1844</v>
      </c>
      <c r="E655" s="20" t="s">
        <v>1968</v>
      </c>
      <c r="F655" s="21">
        <v>2002.55</v>
      </c>
      <c r="G655" s="22">
        <v>45387</v>
      </c>
      <c r="H655" s="22">
        <v>45418</v>
      </c>
      <c r="I655" s="16" t="str">
        <f>VLOOKUP(C655,'[1]Отчёт по доставленным'!$C$9:$L$889,10,0)</f>
        <v>доставлено</v>
      </c>
    </row>
    <row r="656" spans="1:9" ht="15" customHeight="1" x14ac:dyDescent="0.25">
      <c r="A656" s="16">
        <v>653</v>
      </c>
      <c r="B656" s="17" t="s">
        <v>1969</v>
      </c>
      <c r="C656" s="18" t="s">
        <v>1970</v>
      </c>
      <c r="D656" s="19" t="s">
        <v>1844</v>
      </c>
      <c r="E656" s="20" t="s">
        <v>1971</v>
      </c>
      <c r="F656" s="21">
        <v>2078.9499999999998</v>
      </c>
      <c r="G656" s="22">
        <v>45387</v>
      </c>
      <c r="H656" s="22">
        <v>45418</v>
      </c>
      <c r="I656" s="16" t="str">
        <f>VLOOKUP(C656,'[1]Отчёт по доставленным'!$C$9:$L$889,10,0)</f>
        <v>доставлено</v>
      </c>
    </row>
    <row r="657" spans="1:9" ht="15" customHeight="1" x14ac:dyDescent="0.25">
      <c r="A657" s="16">
        <v>654</v>
      </c>
      <c r="B657" s="17" t="s">
        <v>1972</v>
      </c>
      <c r="C657" s="18" t="s">
        <v>1973</v>
      </c>
      <c r="D657" s="19" t="s">
        <v>1844</v>
      </c>
      <c r="E657" s="20" t="s">
        <v>1974</v>
      </c>
      <c r="F657" s="21">
        <v>2124.34</v>
      </c>
      <c r="G657" s="22">
        <v>45387</v>
      </c>
      <c r="H657" s="22">
        <v>45418</v>
      </c>
      <c r="I657" s="16" t="str">
        <f>VLOOKUP(C657,'[1]Отчёт по доставленным'!$C$9:$L$889,10,0)</f>
        <v>доставлено</v>
      </c>
    </row>
    <row r="658" spans="1:9" ht="15" customHeight="1" x14ac:dyDescent="0.25">
      <c r="A658" s="16">
        <v>655</v>
      </c>
      <c r="B658" s="17" t="s">
        <v>1975</v>
      </c>
      <c r="C658" s="18" t="s">
        <v>1976</v>
      </c>
      <c r="D658" s="19" t="s">
        <v>1844</v>
      </c>
      <c r="E658" s="20" t="s">
        <v>1977</v>
      </c>
      <c r="F658" s="21">
        <v>2028.27</v>
      </c>
      <c r="G658" s="22">
        <v>45387</v>
      </c>
      <c r="H658" s="22">
        <v>45418</v>
      </c>
      <c r="I658" s="16" t="str">
        <f>VLOOKUP(C658,'[1]Отчёт по доставленным'!$C$9:$L$889,10,0)</f>
        <v>доставлено</v>
      </c>
    </row>
    <row r="659" spans="1:9" ht="15" customHeight="1" x14ac:dyDescent="0.25">
      <c r="A659" s="16">
        <v>656</v>
      </c>
      <c r="B659" s="17" t="s">
        <v>1978</v>
      </c>
      <c r="C659" s="18" t="s">
        <v>1979</v>
      </c>
      <c r="D659" s="19" t="s">
        <v>1844</v>
      </c>
      <c r="E659" s="20" t="s">
        <v>1980</v>
      </c>
      <c r="F659" s="21">
        <v>2029.82</v>
      </c>
      <c r="G659" s="22">
        <v>45387</v>
      </c>
      <c r="H659" s="22">
        <v>45418</v>
      </c>
      <c r="I659" s="16" t="str">
        <f>VLOOKUP(C659,'[1]Отчёт по доставленным'!$C$9:$L$889,10,0)</f>
        <v>отправлено</v>
      </c>
    </row>
    <row r="660" spans="1:9" ht="15" customHeight="1" x14ac:dyDescent="0.25">
      <c r="A660" s="16">
        <v>657</v>
      </c>
      <c r="B660" s="17" t="s">
        <v>1981</v>
      </c>
      <c r="C660" s="18" t="s">
        <v>1982</v>
      </c>
      <c r="D660" s="19" t="s">
        <v>1844</v>
      </c>
      <c r="E660" s="20" t="s">
        <v>1983</v>
      </c>
      <c r="F660" s="21">
        <v>2122.48</v>
      </c>
      <c r="G660" s="22">
        <v>45387</v>
      </c>
      <c r="H660" s="22">
        <v>45418</v>
      </c>
      <c r="I660" s="16" t="str">
        <f>VLOOKUP(C660,'[1]Отчёт по доставленным'!$C$9:$L$889,10,0)</f>
        <v>доставлено</v>
      </c>
    </row>
    <row r="661" spans="1:9" ht="15" customHeight="1" x14ac:dyDescent="0.25">
      <c r="A661" s="16">
        <v>658</v>
      </c>
      <c r="B661" s="17" t="s">
        <v>1984</v>
      </c>
      <c r="C661" s="18" t="s">
        <v>1985</v>
      </c>
      <c r="D661" s="19" t="s">
        <v>1844</v>
      </c>
      <c r="E661" s="20" t="s">
        <v>1986</v>
      </c>
      <c r="F661" s="21">
        <v>2074.61</v>
      </c>
      <c r="G661" s="22">
        <v>45387</v>
      </c>
      <c r="H661" s="22">
        <v>45418</v>
      </c>
      <c r="I661" s="16" t="str">
        <f>VLOOKUP(C661,'[1]Отчёт по доставленным'!$C$9:$L$889,10,0)</f>
        <v>доставлено</v>
      </c>
    </row>
    <row r="662" spans="1:9" ht="15" customHeight="1" x14ac:dyDescent="0.25">
      <c r="A662" s="16">
        <v>659</v>
      </c>
      <c r="B662" s="17" t="s">
        <v>1987</v>
      </c>
      <c r="C662" s="18" t="s">
        <v>1988</v>
      </c>
      <c r="D662" s="19" t="s">
        <v>1844</v>
      </c>
      <c r="E662" s="20" t="s">
        <v>1989</v>
      </c>
      <c r="F662" s="21">
        <v>2100.06</v>
      </c>
      <c r="G662" s="22">
        <v>45387</v>
      </c>
      <c r="H662" s="22">
        <v>45418</v>
      </c>
      <c r="I662" s="16" t="str">
        <f>VLOOKUP(C662,'[1]Отчёт по доставленным'!$C$9:$L$889,10,0)</f>
        <v>доставлено</v>
      </c>
    </row>
    <row r="663" spans="1:9" ht="15" customHeight="1" x14ac:dyDescent="0.25">
      <c r="A663" s="16">
        <v>660</v>
      </c>
      <c r="B663" s="17" t="s">
        <v>1990</v>
      </c>
      <c r="C663" s="18" t="s">
        <v>1991</v>
      </c>
      <c r="D663" s="19" t="s">
        <v>1844</v>
      </c>
      <c r="E663" s="20" t="s">
        <v>1992</v>
      </c>
      <c r="F663" s="21">
        <v>2038.2</v>
      </c>
      <c r="G663" s="22">
        <v>45387</v>
      </c>
      <c r="H663" s="22">
        <v>45418</v>
      </c>
      <c r="I663" s="16" t="str">
        <f>VLOOKUP(C663,'[1]Отчёт по доставленным'!$C$9:$L$889,10,0)</f>
        <v>доставлено</v>
      </c>
    </row>
    <row r="664" spans="1:9" ht="15" customHeight="1" x14ac:dyDescent="0.25">
      <c r="A664" s="16">
        <v>661</v>
      </c>
      <c r="B664" s="17" t="s">
        <v>1993</v>
      </c>
      <c r="C664" s="18" t="s">
        <v>1994</v>
      </c>
      <c r="D664" s="19" t="s">
        <v>1844</v>
      </c>
      <c r="E664" s="20" t="s">
        <v>1995</v>
      </c>
      <c r="F664" s="21">
        <v>2125.02</v>
      </c>
      <c r="G664" s="22">
        <v>45387</v>
      </c>
      <c r="H664" s="22">
        <v>45418</v>
      </c>
      <c r="I664" s="16" t="str">
        <f>VLOOKUP(C664,'[1]Отчёт по доставленным'!$C$9:$L$889,10,0)</f>
        <v>доставлено</v>
      </c>
    </row>
    <row r="665" spans="1:9" ht="15" customHeight="1" x14ac:dyDescent="0.25">
      <c r="A665" s="16">
        <v>662</v>
      </c>
      <c r="B665" s="17" t="s">
        <v>1996</v>
      </c>
      <c r="C665" s="18" t="s">
        <v>1997</v>
      </c>
      <c r="D665" s="19" t="s">
        <v>1844</v>
      </c>
      <c r="E665" s="20" t="s">
        <v>1998</v>
      </c>
      <c r="F665" s="21">
        <v>2034.58</v>
      </c>
      <c r="G665" s="22">
        <v>45387</v>
      </c>
      <c r="H665" s="22">
        <v>45418</v>
      </c>
      <c r="I665" s="16" t="str">
        <f>VLOOKUP(C665,'[1]Отчёт по доставленным'!$C$9:$L$889,10,0)</f>
        <v>доставлено</v>
      </c>
    </row>
    <row r="666" spans="1:9" ht="15" customHeight="1" x14ac:dyDescent="0.25">
      <c r="A666" s="16">
        <v>663</v>
      </c>
      <c r="B666" s="17" t="s">
        <v>1999</v>
      </c>
      <c r="C666" s="18" t="s">
        <v>2000</v>
      </c>
      <c r="D666" s="19" t="s">
        <v>1844</v>
      </c>
      <c r="E666" s="20" t="s">
        <v>2001</v>
      </c>
      <c r="F666" s="21">
        <v>526.79</v>
      </c>
      <c r="G666" s="22">
        <v>45387</v>
      </c>
      <c r="H666" s="22">
        <v>45418</v>
      </c>
      <c r="I666" s="16" t="str">
        <f>VLOOKUP(C666,'[1]Отчёт по доставленным'!$C$9:$L$889,10,0)</f>
        <v>доставлено</v>
      </c>
    </row>
    <row r="667" spans="1:9" ht="15" customHeight="1" x14ac:dyDescent="0.25">
      <c r="A667" s="16">
        <v>664</v>
      </c>
      <c r="B667" s="17" t="s">
        <v>2002</v>
      </c>
      <c r="C667" s="18" t="s">
        <v>2003</v>
      </c>
      <c r="D667" s="19" t="s">
        <v>1844</v>
      </c>
      <c r="E667" s="20" t="s">
        <v>2004</v>
      </c>
      <c r="F667" s="21">
        <v>92.93</v>
      </c>
      <c r="G667" s="22">
        <v>45387</v>
      </c>
      <c r="H667" s="22">
        <v>45418</v>
      </c>
      <c r="I667" s="16" t="str">
        <f>VLOOKUP(C667,'[1]Отчёт по доставленным'!$C$9:$L$889,10,0)</f>
        <v>доставлено</v>
      </c>
    </row>
    <row r="668" spans="1:9" ht="15" customHeight="1" x14ac:dyDescent="0.25">
      <c r="A668" s="16">
        <v>665</v>
      </c>
      <c r="B668" s="17" t="s">
        <v>2005</v>
      </c>
      <c r="C668" s="18" t="s">
        <v>2006</v>
      </c>
      <c r="D668" s="19" t="s">
        <v>1844</v>
      </c>
      <c r="E668" s="20" t="s">
        <v>2007</v>
      </c>
      <c r="F668" s="21">
        <v>2011.28</v>
      </c>
      <c r="G668" s="22">
        <v>45387</v>
      </c>
      <c r="H668" s="22">
        <v>45418</v>
      </c>
      <c r="I668" s="16" t="str">
        <f>VLOOKUP(C668,'[1]Отчёт по доставленным'!$C$9:$L$889,10,0)</f>
        <v>доставлено</v>
      </c>
    </row>
    <row r="669" spans="1:9" ht="15" customHeight="1" x14ac:dyDescent="0.25">
      <c r="A669" s="16">
        <v>666</v>
      </c>
      <c r="B669" s="17" t="s">
        <v>2008</v>
      </c>
      <c r="C669" s="18" t="s">
        <v>2009</v>
      </c>
      <c r="D669" s="19" t="s">
        <v>1844</v>
      </c>
      <c r="E669" s="20" t="s">
        <v>2010</v>
      </c>
      <c r="F669" s="21">
        <v>2111.7800000000002</v>
      </c>
      <c r="G669" s="22">
        <v>45387</v>
      </c>
      <c r="H669" s="22">
        <v>45418</v>
      </c>
      <c r="I669" s="16" t="str">
        <f>VLOOKUP(C669,'[1]Отчёт по доставленным'!$C$9:$L$889,10,0)</f>
        <v>доставлено</v>
      </c>
    </row>
    <row r="670" spans="1:9" ht="15" customHeight="1" x14ac:dyDescent="0.25">
      <c r="A670" s="16">
        <v>667</v>
      </c>
      <c r="B670" s="17" t="s">
        <v>2011</v>
      </c>
      <c r="C670" s="18" t="s">
        <v>2012</v>
      </c>
      <c r="D670" s="19" t="s">
        <v>1844</v>
      </c>
      <c r="E670" s="20" t="s">
        <v>2013</v>
      </c>
      <c r="F670" s="21">
        <v>2073.5500000000002</v>
      </c>
      <c r="G670" s="22">
        <v>45387</v>
      </c>
      <c r="H670" s="22">
        <v>45418</v>
      </c>
      <c r="I670" s="16" t="str">
        <f>VLOOKUP(C670,'[1]Отчёт по доставленным'!$C$9:$L$889,10,0)</f>
        <v>доставлено</v>
      </c>
    </row>
    <row r="671" spans="1:9" ht="15" customHeight="1" x14ac:dyDescent="0.25">
      <c r="A671" s="16">
        <v>668</v>
      </c>
      <c r="B671" s="17" t="s">
        <v>2014</v>
      </c>
      <c r="C671" s="18" t="s">
        <v>2015</v>
      </c>
      <c r="D671" s="19" t="s">
        <v>1844</v>
      </c>
      <c r="E671" s="20" t="s">
        <v>2016</v>
      </c>
      <c r="F671" s="21">
        <v>2098.54</v>
      </c>
      <c r="G671" s="22">
        <v>45387</v>
      </c>
      <c r="H671" s="22">
        <v>45418</v>
      </c>
      <c r="I671" s="16" t="str">
        <f>VLOOKUP(C671,'[1]Отчёт по доставленным'!$C$9:$L$889,10,0)</f>
        <v>доставлено</v>
      </c>
    </row>
    <row r="672" spans="1:9" ht="15" customHeight="1" x14ac:dyDescent="0.25">
      <c r="A672" s="16">
        <v>669</v>
      </c>
      <c r="B672" s="17" t="s">
        <v>2017</v>
      </c>
      <c r="C672" s="18" t="s">
        <v>2018</v>
      </c>
      <c r="D672" s="19" t="s">
        <v>1844</v>
      </c>
      <c r="E672" s="20" t="s">
        <v>2019</v>
      </c>
      <c r="F672" s="21">
        <v>2040.14</v>
      </c>
      <c r="G672" s="22">
        <v>45387</v>
      </c>
      <c r="H672" s="22">
        <v>45418</v>
      </c>
      <c r="I672" s="16" t="str">
        <f>VLOOKUP(C672,'[1]Отчёт по доставленным'!$C$9:$L$889,10,0)</f>
        <v>доставлено</v>
      </c>
    </row>
    <row r="673" spans="1:9" ht="15" customHeight="1" x14ac:dyDescent="0.25">
      <c r="A673" s="16">
        <v>670</v>
      </c>
      <c r="B673" s="17" t="s">
        <v>2020</v>
      </c>
      <c r="C673" s="18" t="s">
        <v>2021</v>
      </c>
      <c r="D673" s="19" t="s">
        <v>1844</v>
      </c>
      <c r="E673" s="20" t="s">
        <v>2022</v>
      </c>
      <c r="F673" s="21">
        <v>2131.98</v>
      </c>
      <c r="G673" s="22">
        <v>45387</v>
      </c>
      <c r="H673" s="22">
        <v>45418</v>
      </c>
      <c r="I673" s="16" t="str">
        <f>VLOOKUP(C673,'[1]Отчёт по доставленным'!$C$9:$L$889,10,0)</f>
        <v>доставлено</v>
      </c>
    </row>
    <row r="674" spans="1:9" ht="15" customHeight="1" x14ac:dyDescent="0.25">
      <c r="A674" s="16">
        <v>671</v>
      </c>
      <c r="B674" s="17" t="s">
        <v>2023</v>
      </c>
      <c r="C674" s="18" t="s">
        <v>2024</v>
      </c>
      <c r="D674" s="19" t="s">
        <v>1844</v>
      </c>
      <c r="E674" s="20" t="s">
        <v>2025</v>
      </c>
      <c r="F674" s="21">
        <v>2009.97</v>
      </c>
      <c r="G674" s="22">
        <v>45387</v>
      </c>
      <c r="H674" s="22">
        <v>45418</v>
      </c>
      <c r="I674" s="16" t="str">
        <f>VLOOKUP(C674,'[1]Отчёт по доставленным'!$C$9:$L$889,10,0)</f>
        <v>доставлено</v>
      </c>
    </row>
    <row r="675" spans="1:9" ht="15" customHeight="1" x14ac:dyDescent="0.25">
      <c r="A675" s="16">
        <v>672</v>
      </c>
      <c r="B675" s="17" t="s">
        <v>2026</v>
      </c>
      <c r="C675" s="18" t="s">
        <v>2027</v>
      </c>
      <c r="D675" s="19" t="s">
        <v>1844</v>
      </c>
      <c r="E675" s="20" t="s">
        <v>2028</v>
      </c>
      <c r="F675" s="21">
        <v>2084.15</v>
      </c>
      <c r="G675" s="22">
        <v>45387</v>
      </c>
      <c r="H675" s="22">
        <v>45418</v>
      </c>
      <c r="I675" s="16" t="str">
        <f>VLOOKUP(C675,'[1]Отчёт по доставленным'!$C$9:$L$889,10,0)</f>
        <v>доставлено</v>
      </c>
    </row>
    <row r="676" spans="1:9" ht="15" customHeight="1" x14ac:dyDescent="0.25">
      <c r="A676" s="16">
        <v>673</v>
      </c>
      <c r="B676" s="17" t="s">
        <v>2029</v>
      </c>
      <c r="C676" s="18" t="s">
        <v>2030</v>
      </c>
      <c r="D676" s="19" t="s">
        <v>1844</v>
      </c>
      <c r="E676" s="20" t="s">
        <v>2031</v>
      </c>
      <c r="F676" s="21">
        <v>2451.0100000000002</v>
      </c>
      <c r="G676" s="22">
        <v>45387</v>
      </c>
      <c r="H676" s="22">
        <v>45418</v>
      </c>
      <c r="I676" s="16" t="str">
        <f>VLOOKUP(C676,'[1]Отчёт по доставленным'!$C$9:$L$889,10,0)</f>
        <v>доставлено</v>
      </c>
    </row>
    <row r="677" spans="1:9" ht="15" customHeight="1" x14ac:dyDescent="0.25">
      <c r="A677" s="16">
        <v>674</v>
      </c>
      <c r="B677" s="17" t="s">
        <v>2032</v>
      </c>
      <c r="C677" s="18" t="s">
        <v>2033</v>
      </c>
      <c r="D677" s="19" t="s">
        <v>1844</v>
      </c>
      <c r="E677" s="20" t="s">
        <v>2031</v>
      </c>
      <c r="F677" s="21">
        <v>9925.9699999999993</v>
      </c>
      <c r="G677" s="22">
        <v>45387</v>
      </c>
      <c r="H677" s="22">
        <v>45418</v>
      </c>
      <c r="I677" s="16" t="str">
        <f>VLOOKUP(C677,'[1]Отчёт по доставленным'!$C$9:$L$889,10,0)</f>
        <v>отправлено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1844</v>
      </c>
      <c r="E678" s="20" t="s">
        <v>2036</v>
      </c>
      <c r="F678" s="21">
        <v>2133.37</v>
      </c>
      <c r="G678" s="22">
        <v>45387</v>
      </c>
      <c r="H678" s="22">
        <v>45418</v>
      </c>
      <c r="I678" s="16" t="str">
        <f>VLOOKUP(C678,'[1]Отчёт по доставленным'!$C$9:$L$889,10,0)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1844</v>
      </c>
      <c r="E679" s="20" t="s">
        <v>2039</v>
      </c>
      <c r="F679" s="21">
        <v>2981.72</v>
      </c>
      <c r="G679" s="22">
        <v>45387</v>
      </c>
      <c r="H679" s="22">
        <v>45418</v>
      </c>
      <c r="I679" s="16" t="str">
        <f>VLOOKUP(C679,'[1]Отчёт по доставленным'!$C$9:$L$889,10,0)</f>
        <v>не 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1844</v>
      </c>
      <c r="E680" s="20" t="s">
        <v>2042</v>
      </c>
      <c r="F680" s="21">
        <v>2012.16</v>
      </c>
      <c r="G680" s="22">
        <v>45387</v>
      </c>
      <c r="H680" s="22">
        <v>45418</v>
      </c>
      <c r="I680" s="16" t="str">
        <f>VLOOKUP(C680,'[1]Отчёт по доставленным'!$C$9:$L$889,10,0)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1844</v>
      </c>
      <c r="E681" s="20" t="s">
        <v>2045</v>
      </c>
      <c r="F681" s="21">
        <v>2136.27</v>
      </c>
      <c r="G681" s="22">
        <v>45387</v>
      </c>
      <c r="H681" s="22">
        <v>45418</v>
      </c>
      <c r="I681" s="16" t="str">
        <f>VLOOKUP(C681,'[1]Отчёт по доставленным'!$C$9:$L$889,10,0)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1844</v>
      </c>
      <c r="E682" s="20" t="s">
        <v>2048</v>
      </c>
      <c r="F682" s="21">
        <v>2025.72</v>
      </c>
      <c r="G682" s="22">
        <v>45387</v>
      </c>
      <c r="H682" s="22">
        <v>45418</v>
      </c>
      <c r="I682" s="16" t="str">
        <f>VLOOKUP(C682,'[1]Отчёт по доставленным'!$C$9:$L$889,10,0)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1844</v>
      </c>
      <c r="E683" s="20" t="s">
        <v>2051</v>
      </c>
      <c r="F683" s="21">
        <v>4904.3599999999997</v>
      </c>
      <c r="G683" s="22">
        <v>45387</v>
      </c>
      <c r="H683" s="22">
        <v>45418</v>
      </c>
      <c r="I683" s="16" t="str">
        <f>VLOOKUP(C683,'[1]Отчёт по доставленным'!$C$9:$L$889,10,0)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1844</v>
      </c>
      <c r="E684" s="20" t="s">
        <v>2054</v>
      </c>
      <c r="F684" s="21">
        <v>2068.11</v>
      </c>
      <c r="G684" s="22">
        <v>45387</v>
      </c>
      <c r="H684" s="22">
        <v>45418</v>
      </c>
      <c r="I684" s="16" t="str">
        <f>VLOOKUP(C684,'[1]Отчёт по доставленным'!$C$9:$L$889,10,0)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1844</v>
      </c>
      <c r="E685" s="20" t="s">
        <v>2057</v>
      </c>
      <c r="F685" s="21">
        <v>2704.27</v>
      </c>
      <c r="G685" s="22">
        <v>45387</v>
      </c>
      <c r="H685" s="22">
        <v>45418</v>
      </c>
      <c r="I685" s="16" t="str">
        <f>VLOOKUP(C685,'[1]Отчёт по доставленным'!$C$9:$L$889,10,0)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1844</v>
      </c>
      <c r="E686" s="20" t="s">
        <v>2060</v>
      </c>
      <c r="F686" s="21">
        <v>2082.83</v>
      </c>
      <c r="G686" s="22">
        <v>45387</v>
      </c>
      <c r="H686" s="22">
        <v>45418</v>
      </c>
      <c r="I686" s="16" t="str">
        <f>VLOOKUP(C686,'[1]Отчёт по доставленным'!$C$9:$L$889,10,0)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1844</v>
      </c>
      <c r="E687" s="20" t="s">
        <v>2063</v>
      </c>
      <c r="F687" s="21">
        <v>2023.05</v>
      </c>
      <c r="G687" s="22">
        <v>45387</v>
      </c>
      <c r="H687" s="22">
        <v>45418</v>
      </c>
      <c r="I687" s="16" t="str">
        <f>VLOOKUP(C687,'[1]Отчёт по доставленным'!$C$9:$L$889,10,0)</f>
        <v>отправлено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1844</v>
      </c>
      <c r="E688" s="20" t="s">
        <v>2066</v>
      </c>
      <c r="F688" s="21">
        <v>2092.56</v>
      </c>
      <c r="G688" s="22">
        <v>45387</v>
      </c>
      <c r="H688" s="22">
        <v>45418</v>
      </c>
      <c r="I688" s="16" t="str">
        <f>VLOOKUP(C688,'[1]Отчёт по доставленным'!$C$9:$L$889,10,0)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1844</v>
      </c>
      <c r="E689" s="20" t="s">
        <v>2069</v>
      </c>
      <c r="F689" s="21">
        <v>2086.7199999999998</v>
      </c>
      <c r="G689" s="22">
        <v>45387</v>
      </c>
      <c r="H689" s="22">
        <v>45418</v>
      </c>
      <c r="I689" s="16" t="str">
        <f>VLOOKUP(C689,'[1]Отчёт по доставленным'!$C$9:$L$889,10,0)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1844</v>
      </c>
      <c r="E690" s="20" t="s">
        <v>2072</v>
      </c>
      <c r="F690" s="21">
        <v>2074.65</v>
      </c>
      <c r="G690" s="22">
        <v>45387</v>
      </c>
      <c r="H690" s="22">
        <v>45418</v>
      </c>
      <c r="I690" s="16" t="str">
        <f>VLOOKUP(C690,'[1]Отчёт по доставленным'!$C$9:$L$889,10,0)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1844</v>
      </c>
      <c r="E691" s="20" t="s">
        <v>2075</v>
      </c>
      <c r="F691" s="21">
        <v>2129.88</v>
      </c>
      <c r="G691" s="22">
        <v>45387</v>
      </c>
      <c r="H691" s="22">
        <v>45418</v>
      </c>
      <c r="I691" s="16" t="str">
        <f>VLOOKUP(C691,'[1]Отчёт по доставленным'!$C$9:$L$889,10,0)</f>
        <v>не 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1844</v>
      </c>
      <c r="E692" s="20" t="s">
        <v>2078</v>
      </c>
      <c r="F692" s="21">
        <v>2008.38</v>
      </c>
      <c r="G692" s="22">
        <v>45387</v>
      </c>
      <c r="H692" s="22">
        <v>45418</v>
      </c>
      <c r="I692" s="16" t="str">
        <f>VLOOKUP(C692,'[1]Отчёт по доставленным'!$C$9:$L$889,10,0)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1844</v>
      </c>
      <c r="E693" s="20" t="s">
        <v>2081</v>
      </c>
      <c r="F693" s="21">
        <v>355.11</v>
      </c>
      <c r="G693" s="22">
        <v>45387</v>
      </c>
      <c r="H693" s="22">
        <v>45418</v>
      </c>
      <c r="I693" s="16" t="str">
        <f>VLOOKUP(C693,'[1]Отчёт по доставленным'!$C$9:$L$889,10,0)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1844</v>
      </c>
      <c r="E694" s="20" t="s">
        <v>2084</v>
      </c>
      <c r="F694" s="21">
        <v>2015.2</v>
      </c>
      <c r="G694" s="22">
        <v>45387</v>
      </c>
      <c r="H694" s="22">
        <v>45418</v>
      </c>
      <c r="I694" s="16" t="str">
        <f>VLOOKUP(C694,'[1]Отчёт по доставленным'!$C$9:$L$889,10,0)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1844</v>
      </c>
      <c r="E695" s="20" t="s">
        <v>2087</v>
      </c>
      <c r="F695" s="21">
        <v>2092.62</v>
      </c>
      <c r="G695" s="22">
        <v>45387</v>
      </c>
      <c r="H695" s="22">
        <v>45418</v>
      </c>
      <c r="I695" s="16" t="str">
        <f>VLOOKUP(C695,'[1]Отчёт по доставленным'!$C$9:$L$889,10,0)</f>
        <v>отправлено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1844</v>
      </c>
      <c r="E696" s="20" t="s">
        <v>2090</v>
      </c>
      <c r="F696" s="21">
        <v>2140.44</v>
      </c>
      <c r="G696" s="22">
        <v>45387</v>
      </c>
      <c r="H696" s="22">
        <v>45418</v>
      </c>
      <c r="I696" s="16" t="str">
        <f>VLOOKUP(C696,'[1]Отчёт по доставленным'!$C$9:$L$889,10,0)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1844</v>
      </c>
      <c r="E697" s="20" t="s">
        <v>2093</v>
      </c>
      <c r="F697" s="21">
        <v>2103.67</v>
      </c>
      <c r="G697" s="22">
        <v>45387</v>
      </c>
      <c r="H697" s="22">
        <v>45418</v>
      </c>
      <c r="I697" s="16" t="str">
        <f>VLOOKUP(C697,'[1]Отчёт по доставленным'!$C$9:$L$889,10,0)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1844</v>
      </c>
      <c r="E698" s="20" t="s">
        <v>2096</v>
      </c>
      <c r="F698" s="21">
        <v>2104.84</v>
      </c>
      <c r="G698" s="22">
        <v>45387</v>
      </c>
      <c r="H698" s="22">
        <v>45418</v>
      </c>
      <c r="I698" s="16" t="str">
        <f>VLOOKUP(C698,'[1]Отчёт по доставленным'!$C$9:$L$889,10,0)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1844</v>
      </c>
      <c r="E699" s="20" t="s">
        <v>2099</v>
      </c>
      <c r="F699" s="21">
        <v>3156.54</v>
      </c>
      <c r="G699" s="22">
        <v>45387</v>
      </c>
      <c r="H699" s="22">
        <v>45418</v>
      </c>
      <c r="I699" s="16" t="str">
        <f>VLOOKUP(C699,'[1]Отчёт по доставленным'!$C$9:$L$889,10,0)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1844</v>
      </c>
      <c r="E700" s="20" t="s">
        <v>2102</v>
      </c>
      <c r="F700" s="21">
        <v>2002.13</v>
      </c>
      <c r="G700" s="22">
        <v>45387</v>
      </c>
      <c r="H700" s="22">
        <v>45418</v>
      </c>
      <c r="I700" s="16" t="str">
        <f>VLOOKUP(C700,'[1]Отчёт по доставленным'!$C$9:$L$889,10,0)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1844</v>
      </c>
      <c r="E701" s="20" t="s">
        <v>2105</v>
      </c>
      <c r="F701" s="21">
        <v>2003.9</v>
      </c>
      <c r="G701" s="22">
        <v>45387</v>
      </c>
      <c r="H701" s="22">
        <v>45418</v>
      </c>
      <c r="I701" s="16" t="str">
        <f>VLOOKUP(C701,'[1]Отчёт по доставленным'!$C$9:$L$889,10,0)</f>
        <v>отправлено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1844</v>
      </c>
      <c r="E702" s="20" t="s">
        <v>2108</v>
      </c>
      <c r="F702" s="21">
        <v>3394.18</v>
      </c>
      <c r="G702" s="22">
        <v>45387</v>
      </c>
      <c r="H702" s="22">
        <v>45418</v>
      </c>
      <c r="I702" s="16" t="str">
        <f>VLOOKUP(C702,'[1]Отчёт по доставленным'!$C$9:$L$889,10,0)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1844</v>
      </c>
      <c r="E703" s="20" t="s">
        <v>2111</v>
      </c>
      <c r="F703" s="21">
        <v>2025.74</v>
      </c>
      <c r="G703" s="22">
        <v>45387</v>
      </c>
      <c r="H703" s="22">
        <v>45418</v>
      </c>
      <c r="I703" s="16" t="str">
        <f>VLOOKUP(C703,'[1]Отчёт по доставленным'!$C$9:$L$889,10,0)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1844</v>
      </c>
      <c r="E704" s="20" t="s">
        <v>2114</v>
      </c>
      <c r="F704" s="21">
        <v>2048.89</v>
      </c>
      <c r="G704" s="22">
        <v>45387</v>
      </c>
      <c r="H704" s="22">
        <v>45418</v>
      </c>
      <c r="I704" s="16" t="str">
        <f>VLOOKUP(C704,'[1]Отчёт по доставленным'!$C$9:$L$889,10,0)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1844</v>
      </c>
      <c r="E705" s="20" t="s">
        <v>2117</v>
      </c>
      <c r="F705" s="21">
        <v>2057.14</v>
      </c>
      <c r="G705" s="22">
        <v>45387</v>
      </c>
      <c r="H705" s="22">
        <v>45418</v>
      </c>
      <c r="I705" s="16" t="str">
        <f>VLOOKUP(C705,'[1]Отчёт по доставленным'!$C$9:$L$889,10,0)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1844</v>
      </c>
      <c r="E706" s="20" t="s">
        <v>2120</v>
      </c>
      <c r="F706" s="21">
        <v>2018.31</v>
      </c>
      <c r="G706" s="22">
        <v>45387</v>
      </c>
      <c r="H706" s="22">
        <v>45418</v>
      </c>
      <c r="I706" s="16" t="str">
        <f>VLOOKUP(C706,'[1]Отчёт по доставленным'!$C$9:$L$889,10,0)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1844</v>
      </c>
      <c r="E707" s="20" t="s">
        <v>2123</v>
      </c>
      <c r="F707" s="21">
        <v>2264.04</v>
      </c>
      <c r="G707" s="22">
        <v>45387</v>
      </c>
      <c r="H707" s="22">
        <v>45418</v>
      </c>
      <c r="I707" s="16" t="str">
        <f>VLOOKUP(C707,'[1]Отчёт по доставленным'!$C$9:$L$889,10,0)</f>
        <v>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1704</v>
      </c>
      <c r="E708" s="20" t="s">
        <v>2126</v>
      </c>
      <c r="F708" s="21">
        <v>2903.95</v>
      </c>
      <c r="G708" s="22">
        <v>45387</v>
      </c>
      <c r="H708" s="22">
        <v>45418</v>
      </c>
      <c r="I708" s="16" t="str">
        <f>VLOOKUP(C708,'[1]Отчёт по доставленным'!$C$9:$L$889,10,0)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1704</v>
      </c>
      <c r="E709" s="20" t="s">
        <v>2129</v>
      </c>
      <c r="F709" s="21">
        <v>33102.629999999997</v>
      </c>
      <c r="G709" s="22">
        <v>45387</v>
      </c>
      <c r="H709" s="22">
        <v>45418</v>
      </c>
      <c r="I709" s="16" t="str">
        <f>VLOOKUP(C709,'[1]Отчёт по доставленным'!$C$9:$L$889,10,0)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1704</v>
      </c>
      <c r="E710" s="20" t="s">
        <v>2132</v>
      </c>
      <c r="F710" s="21">
        <v>1525.85</v>
      </c>
      <c r="G710" s="22">
        <v>45387</v>
      </c>
      <c r="H710" s="22">
        <v>45418</v>
      </c>
      <c r="I710" s="16" t="str">
        <f>VLOOKUP(C710,'[1]Отчёт по доставленным'!$C$9:$L$889,10,0)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1844</v>
      </c>
      <c r="E711" s="20" t="s">
        <v>2135</v>
      </c>
      <c r="F711" s="21">
        <v>2124.6999999999998</v>
      </c>
      <c r="G711" s="22">
        <v>45387</v>
      </c>
      <c r="H711" s="22">
        <v>45418</v>
      </c>
      <c r="I711" s="16" t="str">
        <f>VLOOKUP(C711,'[1]Отчёт по доставленным'!$C$9:$L$889,10,0)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1704</v>
      </c>
      <c r="E712" s="20" t="s">
        <v>2138</v>
      </c>
      <c r="F712" s="21">
        <v>1886.7</v>
      </c>
      <c r="G712" s="22">
        <v>45387</v>
      </c>
      <c r="H712" s="22">
        <v>45418</v>
      </c>
      <c r="I712" s="16" t="str">
        <f>VLOOKUP(C712,'[1]Отчёт по доставленным'!$C$9:$L$889,10,0)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1704</v>
      </c>
      <c r="E713" s="20" t="s">
        <v>2141</v>
      </c>
      <c r="F713" s="21">
        <v>2194.21</v>
      </c>
      <c r="G713" s="22">
        <v>45387</v>
      </c>
      <c r="H713" s="22">
        <v>45418</v>
      </c>
      <c r="I713" s="16" t="str">
        <f>VLOOKUP(C713,'[1]Отчёт по доставленным'!$C$9:$L$889,10,0)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1844</v>
      </c>
      <c r="E714" s="20" t="s">
        <v>2144</v>
      </c>
      <c r="F714" s="21">
        <v>2012.06</v>
      </c>
      <c r="G714" s="22">
        <v>45387</v>
      </c>
      <c r="H714" s="22">
        <v>45418</v>
      </c>
      <c r="I714" s="16" t="str">
        <f>VLOOKUP(C714,'[1]Отчёт по доставленным'!$C$9:$L$889,10,0)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1844</v>
      </c>
      <c r="E715" s="20" t="s">
        <v>2147</v>
      </c>
      <c r="F715" s="21">
        <v>2051.8000000000002</v>
      </c>
      <c r="G715" s="22">
        <v>45387</v>
      </c>
      <c r="H715" s="22">
        <v>45418</v>
      </c>
      <c r="I715" s="16" t="str">
        <f>VLOOKUP(C715,'[1]Отчёт по доставленным'!$C$9:$L$889,10,0)</f>
        <v>не 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1704</v>
      </c>
      <c r="E716" s="20" t="s">
        <v>2150</v>
      </c>
      <c r="F716" s="21">
        <v>2214.92</v>
      </c>
      <c r="G716" s="22">
        <v>45387</v>
      </c>
      <c r="H716" s="22">
        <v>45418</v>
      </c>
      <c r="I716" s="16" t="str">
        <f>VLOOKUP(C716,'[1]Отчёт по доставленным'!$C$9:$L$889,10,0)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1704</v>
      </c>
      <c r="E717" s="20" t="s">
        <v>2153</v>
      </c>
      <c r="F717" s="21">
        <v>1215.73</v>
      </c>
      <c r="G717" s="22">
        <v>45387</v>
      </c>
      <c r="H717" s="22">
        <v>45418</v>
      </c>
      <c r="I717" s="16" t="str">
        <f>VLOOKUP(C717,'[1]Отчёт по доставленным'!$C$9:$L$889,10,0)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1704</v>
      </c>
      <c r="E718" s="20" t="s">
        <v>2156</v>
      </c>
      <c r="F718" s="21">
        <v>1234.5899999999999</v>
      </c>
      <c r="G718" s="22">
        <v>45387</v>
      </c>
      <c r="H718" s="22">
        <v>45418</v>
      </c>
      <c r="I718" s="16" t="str">
        <f>VLOOKUP(C718,'[1]Отчёт по доставленным'!$C$9:$L$889,10,0)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1704</v>
      </c>
      <c r="E719" s="20" t="s">
        <v>2159</v>
      </c>
      <c r="F719" s="21">
        <v>1298.57</v>
      </c>
      <c r="G719" s="22">
        <v>45387</v>
      </c>
      <c r="H719" s="22">
        <v>45418</v>
      </c>
      <c r="I719" s="16" t="str">
        <f>VLOOKUP(C719,'[1]Отчёт по доставленным'!$C$9:$L$889,10,0)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1704</v>
      </c>
      <c r="E720" s="20" t="s">
        <v>2162</v>
      </c>
      <c r="F720" s="21">
        <v>2478.2600000000002</v>
      </c>
      <c r="G720" s="22">
        <v>45387</v>
      </c>
      <c r="H720" s="22">
        <v>45418</v>
      </c>
      <c r="I720" s="16" t="str">
        <f>VLOOKUP(C720,'[1]Отчёт по доставленным'!$C$9:$L$889,10,0)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1704</v>
      </c>
      <c r="E721" s="20" t="s">
        <v>2165</v>
      </c>
      <c r="F721" s="21">
        <v>1241.82</v>
      </c>
      <c r="G721" s="22">
        <v>45387</v>
      </c>
      <c r="H721" s="22">
        <v>45418</v>
      </c>
      <c r="I721" s="16" t="str">
        <f>VLOOKUP(C721,'[1]Отчёт по доставленным'!$C$9:$L$889,10,0)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1844</v>
      </c>
      <c r="E722" s="20" t="s">
        <v>2168</v>
      </c>
      <c r="F722" s="21">
        <v>2097.9699999999998</v>
      </c>
      <c r="G722" s="22">
        <v>45387</v>
      </c>
      <c r="H722" s="22">
        <v>45418</v>
      </c>
      <c r="I722" s="16" t="str">
        <f>VLOOKUP(C722,'[1]Отчёт по доставленным'!$C$9:$L$889,10,0)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1704</v>
      </c>
      <c r="E723" s="20" t="s">
        <v>2171</v>
      </c>
      <c r="F723" s="21">
        <v>1249.78</v>
      </c>
      <c r="G723" s="22">
        <v>45387</v>
      </c>
      <c r="H723" s="22">
        <v>45418</v>
      </c>
      <c r="I723" s="16" t="str">
        <f>VLOOKUP(C723,'[1]Отчёт по доставленным'!$C$9:$L$889,10,0)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1704</v>
      </c>
      <c r="E724" s="20" t="s">
        <v>2174</v>
      </c>
      <c r="F724" s="21">
        <v>1295.05</v>
      </c>
      <c r="G724" s="22">
        <v>45387</v>
      </c>
      <c r="H724" s="22">
        <v>45418</v>
      </c>
      <c r="I724" s="16" t="str">
        <f>VLOOKUP(C724,'[1]Отчёт по доставленным'!$C$9:$L$889,10,0)</f>
        <v>отправлено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1704</v>
      </c>
      <c r="E725" s="20" t="s">
        <v>2177</v>
      </c>
      <c r="F725" s="21">
        <v>2604.9699999999998</v>
      </c>
      <c r="G725" s="22">
        <v>45387</v>
      </c>
      <c r="H725" s="22">
        <v>45418</v>
      </c>
      <c r="I725" s="16" t="str">
        <f>VLOOKUP(C725,'[1]Отчёт по доставленным'!$C$9:$L$889,10,0)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1704</v>
      </c>
      <c r="E726" s="20" t="s">
        <v>2180</v>
      </c>
      <c r="F726" s="21">
        <v>1380.15</v>
      </c>
      <c r="G726" s="22">
        <v>45387</v>
      </c>
      <c r="H726" s="22">
        <v>45418</v>
      </c>
      <c r="I726" s="16" t="str">
        <f>VLOOKUP(C726,'[1]Отчёт по доставленным'!$C$9:$L$889,10,0)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1844</v>
      </c>
      <c r="E727" s="20" t="s">
        <v>2183</v>
      </c>
      <c r="F727" s="21">
        <v>2125.31</v>
      </c>
      <c r="G727" s="22">
        <v>45387</v>
      </c>
      <c r="H727" s="22">
        <v>45418</v>
      </c>
      <c r="I727" s="16" t="str">
        <f>VLOOKUP(C727,'[1]Отчёт по доставленным'!$C$9:$L$889,10,0)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1704</v>
      </c>
      <c r="E728" s="20" t="s">
        <v>2186</v>
      </c>
      <c r="F728" s="21">
        <v>1358.07</v>
      </c>
      <c r="G728" s="22">
        <v>45387</v>
      </c>
      <c r="H728" s="22">
        <v>45418</v>
      </c>
      <c r="I728" s="16" t="str">
        <f>VLOOKUP(C728,'[1]Отчёт по доставленным'!$C$9:$L$889,10,0)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1704</v>
      </c>
      <c r="E729" s="20" t="s">
        <v>2189</v>
      </c>
      <c r="F729" s="21">
        <v>1211.46</v>
      </c>
      <c r="G729" s="22">
        <v>45387</v>
      </c>
      <c r="H729" s="22">
        <v>45418</v>
      </c>
      <c r="I729" s="16" t="str">
        <f>VLOOKUP(C729,'[1]Отчёт по доставленным'!$C$9:$L$889,10,0)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1704</v>
      </c>
      <c r="E730" s="20" t="s">
        <v>2192</v>
      </c>
      <c r="F730" s="21">
        <v>1330.75</v>
      </c>
      <c r="G730" s="22">
        <v>45387</v>
      </c>
      <c r="H730" s="22">
        <v>45418</v>
      </c>
      <c r="I730" s="16" t="str">
        <f>VLOOKUP(C730,'[1]Отчёт по доставленным'!$C$9:$L$889,10,0)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1704</v>
      </c>
      <c r="E731" s="20" t="s">
        <v>2195</v>
      </c>
      <c r="F731" s="21">
        <v>1820.68</v>
      </c>
      <c r="G731" s="22">
        <v>45387</v>
      </c>
      <c r="H731" s="22">
        <v>45418</v>
      </c>
      <c r="I731" s="16" t="str">
        <f>VLOOKUP(C731,'[1]Отчёт по доставленным'!$C$9:$L$889,10,0)</f>
        <v>отправлено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1844</v>
      </c>
      <c r="E732" s="20" t="s">
        <v>2198</v>
      </c>
      <c r="F732" s="21">
        <v>2105.5300000000002</v>
      </c>
      <c r="G732" s="22">
        <v>45387</v>
      </c>
      <c r="H732" s="22">
        <v>45418</v>
      </c>
      <c r="I732" s="16" t="str">
        <f>VLOOKUP(C732,'[1]Отчёт по доставленным'!$C$9:$L$889,10,0)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1844</v>
      </c>
      <c r="E733" s="20" t="s">
        <v>2201</v>
      </c>
      <c r="F733" s="21">
        <v>2124.3200000000002</v>
      </c>
      <c r="G733" s="22">
        <v>45387</v>
      </c>
      <c r="H733" s="22">
        <v>45418</v>
      </c>
      <c r="I733" s="16" t="str">
        <f>VLOOKUP(C733,'[1]Отчёт по доставленным'!$C$9:$L$889,10,0)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1704</v>
      </c>
      <c r="E734" s="20" t="s">
        <v>2204</v>
      </c>
      <c r="F734" s="21">
        <v>4436.75</v>
      </c>
      <c r="G734" s="22">
        <v>45387</v>
      </c>
      <c r="H734" s="22">
        <v>45418</v>
      </c>
      <c r="I734" s="16" t="str">
        <f>VLOOKUP(C734,'[1]Отчёт по доставленным'!$C$9:$L$889,10,0)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1844</v>
      </c>
      <c r="E735" s="20" t="s">
        <v>2207</v>
      </c>
      <c r="F735" s="21">
        <v>2122.81</v>
      </c>
      <c r="G735" s="22">
        <v>45387</v>
      </c>
      <c r="H735" s="22">
        <v>45418</v>
      </c>
      <c r="I735" s="16" t="str">
        <f>VLOOKUP(C735,'[1]Отчёт по доставленным'!$C$9:$L$889,10,0)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1704</v>
      </c>
      <c r="E736" s="20" t="s">
        <v>2210</v>
      </c>
      <c r="F736" s="21">
        <v>5212.42</v>
      </c>
      <c r="G736" s="22">
        <v>45387</v>
      </c>
      <c r="H736" s="22">
        <v>45418</v>
      </c>
      <c r="I736" s="16" t="str">
        <f>VLOOKUP(C736,'[1]Отчёт по доставленным'!$C$9:$L$889,10,0)</f>
        <v>отправлено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1704</v>
      </c>
      <c r="E737" s="20" t="s">
        <v>2213</v>
      </c>
      <c r="F737" s="21">
        <v>1343.15</v>
      </c>
      <c r="G737" s="22">
        <v>45387</v>
      </c>
      <c r="H737" s="22">
        <v>45418</v>
      </c>
      <c r="I737" s="16" t="str">
        <f>VLOOKUP(C737,'[1]Отчёт по доставленным'!$C$9:$L$889,10,0)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1704</v>
      </c>
      <c r="E738" s="20" t="s">
        <v>2216</v>
      </c>
      <c r="F738" s="21">
        <v>1421.84</v>
      </c>
      <c r="G738" s="22">
        <v>45387</v>
      </c>
      <c r="H738" s="22">
        <v>45418</v>
      </c>
      <c r="I738" s="16" t="str">
        <f>VLOOKUP(C738,'[1]Отчёт по доставленным'!$C$9:$L$889,10,0)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2137</v>
      </c>
      <c r="D739" s="19" t="s">
        <v>1704</v>
      </c>
      <c r="E739" s="20" t="s">
        <v>2218</v>
      </c>
      <c r="F739" s="21">
        <v>1896.63</v>
      </c>
      <c r="G739" s="22">
        <v>45387</v>
      </c>
      <c r="H739" s="22">
        <v>45418</v>
      </c>
      <c r="I739" s="16" t="str">
        <f>VLOOKUP(C739,'[1]Отчёт по доставленным'!$C$9:$L$889,10,0)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1844</v>
      </c>
      <c r="E740" s="20" t="s">
        <v>2221</v>
      </c>
      <c r="F740" s="21">
        <v>2108.4699999999998</v>
      </c>
      <c r="G740" s="22">
        <v>45387</v>
      </c>
      <c r="H740" s="22">
        <v>45418</v>
      </c>
      <c r="I740" s="16" t="e">
        <f>VLOOKUP(C740,'[1]Отчёт по доставленным'!$C$9:$L$889,10,0)</f>
        <v>#N/A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1704</v>
      </c>
      <c r="E741" s="20" t="s">
        <v>2224</v>
      </c>
      <c r="F741" s="21">
        <v>1510.04</v>
      </c>
      <c r="G741" s="22">
        <v>45387</v>
      </c>
      <c r="H741" s="22">
        <v>45418</v>
      </c>
      <c r="I741" s="16" t="str">
        <f>VLOOKUP(C741,'[1]Отчёт по доставленным'!$C$9:$L$889,10,0)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1704</v>
      </c>
      <c r="E742" s="20" t="s">
        <v>2227</v>
      </c>
      <c r="F742" s="21">
        <v>1244.56</v>
      </c>
      <c r="G742" s="22">
        <v>45387</v>
      </c>
      <c r="H742" s="22">
        <v>45418</v>
      </c>
      <c r="I742" s="16" t="str">
        <f>VLOOKUP(C742,'[1]Отчёт по доставленным'!$C$9:$L$889,10,0)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1704</v>
      </c>
      <c r="E743" s="20" t="s">
        <v>2230</v>
      </c>
      <c r="F743" s="21">
        <v>1883.7</v>
      </c>
      <c r="G743" s="22">
        <v>45387</v>
      </c>
      <c r="H743" s="22">
        <v>45418</v>
      </c>
      <c r="I743" s="16" t="str">
        <f>VLOOKUP(C743,'[1]Отчёт по доставленным'!$C$9:$L$889,10,0)</f>
        <v>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1704</v>
      </c>
      <c r="E744" s="20" t="s">
        <v>2233</v>
      </c>
      <c r="F744" s="21">
        <v>6145.62</v>
      </c>
      <c r="G744" s="22">
        <v>45387</v>
      </c>
      <c r="H744" s="22">
        <v>45418</v>
      </c>
      <c r="I744" s="16" t="str">
        <f>VLOOKUP(C744,'[1]Отчёт по доставленным'!$C$9:$L$889,10,0)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1844</v>
      </c>
      <c r="E745" s="20" t="s">
        <v>2236</v>
      </c>
      <c r="F745" s="21">
        <v>2065.06</v>
      </c>
      <c r="G745" s="22">
        <v>45387</v>
      </c>
      <c r="H745" s="22">
        <v>45418</v>
      </c>
      <c r="I745" s="16" t="str">
        <f>VLOOKUP(C745,'[1]Отчёт по доставленным'!$C$9:$L$889,10,0)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1704</v>
      </c>
      <c r="E746" s="20" t="s">
        <v>2239</v>
      </c>
      <c r="F746" s="21">
        <v>1346.5</v>
      </c>
      <c r="G746" s="22">
        <v>45387</v>
      </c>
      <c r="H746" s="22">
        <v>45418</v>
      </c>
      <c r="I746" s="16" t="str">
        <f>VLOOKUP(C746,'[1]Отчёт по доставленным'!$C$9:$L$889,10,0)</f>
        <v>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1704</v>
      </c>
      <c r="E747" s="20" t="s">
        <v>2242</v>
      </c>
      <c r="F747" s="21">
        <v>1293.68</v>
      </c>
      <c r="G747" s="22">
        <v>45387</v>
      </c>
      <c r="H747" s="22">
        <v>45418</v>
      </c>
      <c r="I747" s="16" t="str">
        <f>VLOOKUP(C747,'[1]Отчёт по доставленным'!$C$9:$L$889,10,0)</f>
        <v>доставлено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1844</v>
      </c>
      <c r="E748" s="20" t="s">
        <v>2245</v>
      </c>
      <c r="F748" s="21">
        <v>2120.36</v>
      </c>
      <c r="G748" s="22">
        <v>45387</v>
      </c>
      <c r="H748" s="22">
        <v>45418</v>
      </c>
      <c r="I748" s="16" t="str">
        <f>VLOOKUP(C748,'[1]Отчёт по доставленным'!$C$9:$L$889,10,0)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1704</v>
      </c>
      <c r="E749" s="20" t="s">
        <v>2248</v>
      </c>
      <c r="F749" s="21">
        <v>6838.04</v>
      </c>
      <c r="G749" s="22">
        <v>45387</v>
      </c>
      <c r="H749" s="22">
        <v>45418</v>
      </c>
      <c r="I749" s="16" t="str">
        <f>VLOOKUP(C749,'[1]Отчёт по доставленным'!$C$9:$L$889,10,0)</f>
        <v>доставлено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1704</v>
      </c>
      <c r="E750" s="20" t="s">
        <v>2251</v>
      </c>
      <c r="F750" s="21">
        <v>1559.01</v>
      </c>
      <c r="G750" s="22">
        <v>45387</v>
      </c>
      <c r="H750" s="22">
        <v>45418</v>
      </c>
      <c r="I750" s="16" t="str">
        <f>VLOOKUP(C750,'[1]Отчёт по доставленным'!$C$9:$L$889,10,0)</f>
        <v>доставлено</v>
      </c>
    </row>
    <row r="751" spans="1:9" ht="15" customHeight="1" x14ac:dyDescent="0.25">
      <c r="A751" s="16">
        <v>748</v>
      </c>
      <c r="B751" s="17" t="s">
        <v>2252</v>
      </c>
      <c r="C751" s="18" t="s">
        <v>2253</v>
      </c>
      <c r="D751" s="19" t="s">
        <v>1704</v>
      </c>
      <c r="E751" s="20" t="s">
        <v>2254</v>
      </c>
      <c r="F751" s="21">
        <v>1218.08</v>
      </c>
      <c r="G751" s="22">
        <v>45387</v>
      </c>
      <c r="H751" s="22">
        <v>45418</v>
      </c>
      <c r="I751" s="16" t="str">
        <f>VLOOKUP(C751,'[1]Отчёт по доставленным'!$C$9:$L$889,10,0)</f>
        <v>доставлено</v>
      </c>
    </row>
    <row r="752" spans="1:9" ht="15" customHeight="1" x14ac:dyDescent="0.25">
      <c r="A752" s="16">
        <v>749</v>
      </c>
      <c r="B752" s="17" t="s">
        <v>2255</v>
      </c>
      <c r="C752" s="18" t="s">
        <v>2256</v>
      </c>
      <c r="D752" s="19" t="s">
        <v>1844</v>
      </c>
      <c r="E752" s="20" t="s">
        <v>2257</v>
      </c>
      <c r="F752" s="21">
        <v>2131.64</v>
      </c>
      <c r="G752" s="22">
        <v>45387</v>
      </c>
      <c r="H752" s="22">
        <v>45418</v>
      </c>
      <c r="I752" s="16" t="str">
        <f>VLOOKUP(C752,'[1]Отчёт по доставленным'!$C$9:$L$889,10,0)</f>
        <v>доставлено</v>
      </c>
    </row>
    <row r="753" spans="1:9" ht="15" customHeight="1" x14ac:dyDescent="0.25">
      <c r="A753" s="16">
        <v>750</v>
      </c>
      <c r="B753" s="17" t="s">
        <v>2258</v>
      </c>
      <c r="C753" s="18" t="s">
        <v>2259</v>
      </c>
      <c r="D753" s="19" t="s">
        <v>1704</v>
      </c>
      <c r="E753" s="20" t="s">
        <v>2260</v>
      </c>
      <c r="F753" s="21">
        <v>1456.4</v>
      </c>
      <c r="G753" s="22">
        <v>45387</v>
      </c>
      <c r="H753" s="22">
        <v>45418</v>
      </c>
      <c r="I753" s="16" t="str">
        <f>VLOOKUP(C753,'[1]Отчёт по доставленным'!$C$9:$L$889,10,0)</f>
        <v>доставлено</v>
      </c>
    </row>
    <row r="754" spans="1:9" ht="15" customHeight="1" x14ac:dyDescent="0.25">
      <c r="A754" s="16">
        <v>751</v>
      </c>
      <c r="B754" s="17" t="s">
        <v>2261</v>
      </c>
      <c r="C754" s="18" t="s">
        <v>2262</v>
      </c>
      <c r="D754" s="19" t="s">
        <v>1704</v>
      </c>
      <c r="E754" s="20" t="s">
        <v>2263</v>
      </c>
      <c r="F754" s="21">
        <v>1298.68</v>
      </c>
      <c r="G754" s="22">
        <v>45387</v>
      </c>
      <c r="H754" s="22">
        <v>45418</v>
      </c>
      <c r="I754" s="16" t="str">
        <f>VLOOKUP(C754,'[1]Отчёт по доставленным'!$C$9:$L$889,10,0)</f>
        <v>доставлено</v>
      </c>
    </row>
    <row r="755" spans="1:9" ht="15" customHeight="1" x14ac:dyDescent="0.25">
      <c r="A755" s="16">
        <v>752</v>
      </c>
      <c r="B755" s="17" t="s">
        <v>2264</v>
      </c>
      <c r="C755" s="18" t="s">
        <v>2265</v>
      </c>
      <c r="D755" s="19" t="s">
        <v>1844</v>
      </c>
      <c r="E755" s="20" t="s">
        <v>2266</v>
      </c>
      <c r="F755" s="21">
        <v>2051.66</v>
      </c>
      <c r="G755" s="22">
        <v>45387</v>
      </c>
      <c r="H755" s="22">
        <v>45418</v>
      </c>
      <c r="I755" s="16" t="str">
        <f>VLOOKUP(C755,'[1]Отчёт по доставленным'!$C$9:$L$889,10,0)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1704</v>
      </c>
      <c r="E756" s="20" t="s">
        <v>2269</v>
      </c>
      <c r="F756" s="21">
        <v>1790.71</v>
      </c>
      <c r="G756" s="22">
        <v>45387</v>
      </c>
      <c r="H756" s="22">
        <v>45418</v>
      </c>
      <c r="I756" s="16" t="str">
        <f>VLOOKUP(C756,'[1]Отчёт по доставленным'!$C$9:$L$889,10,0)</f>
        <v>доставлено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1704</v>
      </c>
      <c r="E757" s="20" t="s">
        <v>2272</v>
      </c>
      <c r="F757" s="21">
        <v>1641.13</v>
      </c>
      <c r="G757" s="22">
        <v>45387</v>
      </c>
      <c r="H757" s="22">
        <v>45418</v>
      </c>
      <c r="I757" s="16" t="str">
        <f>VLOOKUP(C757,'[1]Отчёт по доставленным'!$C$9:$L$889,10,0)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1844</v>
      </c>
      <c r="E758" s="20" t="s">
        <v>2275</v>
      </c>
      <c r="F758" s="21">
        <v>2067.4699999999998</v>
      </c>
      <c r="G758" s="22">
        <v>45387</v>
      </c>
      <c r="H758" s="22">
        <v>45418</v>
      </c>
      <c r="I758" s="16" t="str">
        <f>VLOOKUP(C758,'[1]Отчёт по доставленным'!$C$9:$L$889,10,0)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1704</v>
      </c>
      <c r="E759" s="20" t="s">
        <v>2278</v>
      </c>
      <c r="F759" s="21">
        <v>1754.3</v>
      </c>
      <c r="G759" s="22">
        <v>45387</v>
      </c>
      <c r="H759" s="22">
        <v>45418</v>
      </c>
      <c r="I759" s="16" t="str">
        <f>VLOOKUP(C759,'[1]Отчёт по доставленным'!$C$9:$L$889,10,0)</f>
        <v>доставлено</v>
      </c>
    </row>
    <row r="760" spans="1:9" ht="15" customHeight="1" x14ac:dyDescent="0.25">
      <c r="A760" s="16">
        <v>757</v>
      </c>
      <c r="B760" s="17" t="s">
        <v>2279</v>
      </c>
      <c r="C760" s="18" t="s">
        <v>2280</v>
      </c>
      <c r="D760" s="19" t="s">
        <v>1704</v>
      </c>
      <c r="E760" s="20" t="s">
        <v>2281</v>
      </c>
      <c r="F760" s="21">
        <v>1598.73</v>
      </c>
      <c r="G760" s="22">
        <v>45387</v>
      </c>
      <c r="H760" s="22">
        <v>45418</v>
      </c>
      <c r="I760" s="16" t="str">
        <f>VLOOKUP(C760,'[1]Отчёт по доставленным'!$C$9:$L$889,10,0)</f>
        <v>доставлено</v>
      </c>
    </row>
    <row r="761" spans="1:9" ht="15" customHeight="1" x14ac:dyDescent="0.25">
      <c r="A761" s="16">
        <v>758</v>
      </c>
      <c r="B761" s="17" t="s">
        <v>2282</v>
      </c>
      <c r="C761" s="18" t="s">
        <v>2283</v>
      </c>
      <c r="D761" s="19" t="s">
        <v>1704</v>
      </c>
      <c r="E761" s="20" t="s">
        <v>2284</v>
      </c>
      <c r="F761" s="21">
        <v>1290.9000000000001</v>
      </c>
      <c r="G761" s="22">
        <v>45387</v>
      </c>
      <c r="H761" s="22">
        <v>45418</v>
      </c>
      <c r="I761" s="16" t="str">
        <f>VLOOKUP(C761,'[1]Отчёт по доставленным'!$C$9:$L$889,10,0)</f>
        <v>доставлено</v>
      </c>
    </row>
    <row r="762" spans="1:9" ht="15" customHeight="1" x14ac:dyDescent="0.25">
      <c r="A762" s="16">
        <v>759</v>
      </c>
      <c r="B762" s="17" t="s">
        <v>2285</v>
      </c>
      <c r="C762" s="18" t="s">
        <v>2286</v>
      </c>
      <c r="D762" s="19" t="s">
        <v>1844</v>
      </c>
      <c r="E762" s="20" t="s">
        <v>2287</v>
      </c>
      <c r="F762" s="21">
        <v>2051.06</v>
      </c>
      <c r="G762" s="22">
        <v>45387</v>
      </c>
      <c r="H762" s="22">
        <v>45418</v>
      </c>
      <c r="I762" s="16" t="str">
        <f>VLOOKUP(C762,'[1]Отчёт по доставленным'!$C$9:$L$889,10,0)</f>
        <v>доставлено</v>
      </c>
    </row>
    <row r="763" spans="1:9" ht="15" customHeight="1" x14ac:dyDescent="0.25">
      <c r="A763" s="16">
        <v>760</v>
      </c>
      <c r="B763" s="17" t="s">
        <v>2288</v>
      </c>
      <c r="C763" s="18" t="s">
        <v>2289</v>
      </c>
      <c r="D763" s="19" t="s">
        <v>1704</v>
      </c>
      <c r="E763" s="20" t="s">
        <v>2290</v>
      </c>
      <c r="F763" s="21">
        <v>1572.25</v>
      </c>
      <c r="G763" s="22">
        <v>45387</v>
      </c>
      <c r="H763" s="22">
        <v>45418</v>
      </c>
      <c r="I763" s="16" t="str">
        <f>VLOOKUP(C763,'[1]Отчёт по доставленным'!$C$9:$L$889,10,0)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1704</v>
      </c>
      <c r="E764" s="20" t="s">
        <v>2293</v>
      </c>
      <c r="F764" s="21">
        <v>1255.8900000000001</v>
      </c>
      <c r="G764" s="22">
        <v>45387</v>
      </c>
      <c r="H764" s="22">
        <v>45418</v>
      </c>
      <c r="I764" s="16" t="str">
        <f>VLOOKUP(C764,'[1]Отчёт по доставленным'!$C$9:$L$889,10,0)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1704</v>
      </c>
      <c r="E765" s="20" t="s">
        <v>2296</v>
      </c>
      <c r="F765" s="21">
        <v>1602.04</v>
      </c>
      <c r="G765" s="22">
        <v>45387</v>
      </c>
      <c r="H765" s="22">
        <v>45418</v>
      </c>
      <c r="I765" s="16" t="str">
        <f>VLOOKUP(C765,'[1]Отчёт по доставленным'!$C$9:$L$889,10,0)</f>
        <v>отправлено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1704</v>
      </c>
      <c r="E766" s="20" t="s">
        <v>2299</v>
      </c>
      <c r="F766" s="21">
        <v>1428.02</v>
      </c>
      <c r="G766" s="22">
        <v>45387</v>
      </c>
      <c r="H766" s="22">
        <v>45418</v>
      </c>
      <c r="I766" s="16" t="str">
        <f>VLOOKUP(C766,'[1]Отчёт по доставленным'!$C$9:$L$889,10,0)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1704</v>
      </c>
      <c r="E767" s="20" t="s">
        <v>2302</v>
      </c>
      <c r="F767" s="21">
        <v>1200.94</v>
      </c>
      <c r="G767" s="22">
        <v>45387</v>
      </c>
      <c r="H767" s="22">
        <v>45418</v>
      </c>
      <c r="I767" s="16" t="str">
        <f>VLOOKUP(C767,'[1]Отчёт по доставленным'!$C$9:$L$889,10,0)</f>
        <v>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1704</v>
      </c>
      <c r="E768" s="20" t="s">
        <v>2305</v>
      </c>
      <c r="F768" s="21">
        <v>1211.46</v>
      </c>
      <c r="G768" s="22">
        <v>45387</v>
      </c>
      <c r="H768" s="22">
        <v>45418</v>
      </c>
      <c r="I768" s="16" t="str">
        <f>VLOOKUP(C768,'[1]Отчёт по доставленным'!$C$9:$L$889,10,0)</f>
        <v>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1704</v>
      </c>
      <c r="E769" s="20" t="s">
        <v>2308</v>
      </c>
      <c r="F769" s="21">
        <v>1429.92</v>
      </c>
      <c r="G769" s="22">
        <v>45387</v>
      </c>
      <c r="H769" s="22">
        <v>45418</v>
      </c>
      <c r="I769" s="16" t="str">
        <f>VLOOKUP(C769,'[1]Отчёт по доставленным'!$C$9:$L$889,10,0)</f>
        <v>доставлено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1704</v>
      </c>
      <c r="E770" s="20" t="s">
        <v>2311</v>
      </c>
      <c r="F770" s="21">
        <v>1395.98</v>
      </c>
      <c r="G770" s="22">
        <v>45387</v>
      </c>
      <c r="H770" s="22">
        <v>45418</v>
      </c>
      <c r="I770" s="16" t="str">
        <f>VLOOKUP(C770,'[1]Отчёт по доставленным'!$C$9:$L$889,10,0)</f>
        <v>доставлено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1704</v>
      </c>
      <c r="E771" s="20" t="s">
        <v>2314</v>
      </c>
      <c r="F771" s="21">
        <v>1267.73</v>
      </c>
      <c r="G771" s="22">
        <v>45387</v>
      </c>
      <c r="H771" s="22">
        <v>45418</v>
      </c>
      <c r="I771" s="16" t="str">
        <f>VLOOKUP(C771,'[1]Отчёт по доставленным'!$C$9:$L$889,10,0)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1704</v>
      </c>
      <c r="E772" s="20" t="s">
        <v>2317</v>
      </c>
      <c r="F772" s="21">
        <v>3872.08</v>
      </c>
      <c r="G772" s="22">
        <v>45387</v>
      </c>
      <c r="H772" s="22">
        <v>45418</v>
      </c>
      <c r="I772" s="16" t="str">
        <f>VLOOKUP(C772,'[1]Отчёт по доставленным'!$C$9:$L$889,10,0)</f>
        <v>отправлено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1844</v>
      </c>
      <c r="E773" s="20" t="s">
        <v>2320</v>
      </c>
      <c r="F773" s="21">
        <v>2076.12</v>
      </c>
      <c r="G773" s="22">
        <v>45387</v>
      </c>
      <c r="H773" s="22">
        <v>45418</v>
      </c>
      <c r="I773" s="16" t="str">
        <f>VLOOKUP(C773,'[1]Отчёт по доставленным'!$C$9:$L$889,10,0)</f>
        <v>отправлено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1704</v>
      </c>
      <c r="E774" s="20" t="s">
        <v>2323</v>
      </c>
      <c r="F774" s="21">
        <v>2559.67</v>
      </c>
      <c r="G774" s="22">
        <v>45387</v>
      </c>
      <c r="H774" s="22">
        <v>45418</v>
      </c>
      <c r="I774" s="16" t="str">
        <f>VLOOKUP(C774,'[1]Отчёт по доставленным'!$C$9:$L$889,10,0)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1704</v>
      </c>
      <c r="E775" s="20" t="s">
        <v>2326</v>
      </c>
      <c r="F775" s="21">
        <v>1529.22</v>
      </c>
      <c r="G775" s="22">
        <v>45387</v>
      </c>
      <c r="H775" s="22">
        <v>45418</v>
      </c>
      <c r="I775" s="16" t="str">
        <f>VLOOKUP(C775,'[1]Отчёт по доставленным'!$C$9:$L$889,10,0)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1844</v>
      </c>
      <c r="E776" s="20" t="s">
        <v>2329</v>
      </c>
      <c r="F776" s="21">
        <v>2002.5</v>
      </c>
      <c r="G776" s="22">
        <v>45387</v>
      </c>
      <c r="H776" s="22">
        <v>45418</v>
      </c>
      <c r="I776" s="16" t="str">
        <f>VLOOKUP(C776,'[1]Отчёт по доставленным'!$C$9:$L$889,10,0)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1704</v>
      </c>
      <c r="E777" s="20" t="s">
        <v>2332</v>
      </c>
      <c r="F777" s="21">
        <v>2795.53</v>
      </c>
      <c r="G777" s="22">
        <v>45387</v>
      </c>
      <c r="H777" s="22">
        <v>45418</v>
      </c>
      <c r="I777" s="16" t="str">
        <f>VLOOKUP(C777,'[1]Отчёт по доставленным'!$C$9:$L$889,10,0)</f>
        <v>доставлено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1704</v>
      </c>
      <c r="E778" s="20" t="s">
        <v>2335</v>
      </c>
      <c r="F778" s="21">
        <v>1840.36</v>
      </c>
      <c r="G778" s="22">
        <v>45387</v>
      </c>
      <c r="H778" s="22">
        <v>45418</v>
      </c>
      <c r="I778" s="16" t="str">
        <f>VLOOKUP(C778,'[1]Отчёт по доставленным'!$C$9:$L$889,10,0)</f>
        <v>доставлено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1844</v>
      </c>
      <c r="E779" s="20" t="s">
        <v>2338</v>
      </c>
      <c r="F779" s="21">
        <v>2002.55</v>
      </c>
      <c r="G779" s="22">
        <v>45387</v>
      </c>
      <c r="H779" s="22">
        <v>45418</v>
      </c>
      <c r="I779" s="16" t="str">
        <f>VLOOKUP(C779,'[1]Отчёт по доставленным'!$C$9:$L$889,10,0)</f>
        <v>отправлено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1844</v>
      </c>
      <c r="E780" s="20" t="s">
        <v>2341</v>
      </c>
      <c r="F780" s="21">
        <v>2042.72</v>
      </c>
      <c r="G780" s="22">
        <v>45387</v>
      </c>
      <c r="H780" s="22">
        <v>45418</v>
      </c>
      <c r="I780" s="16" t="str">
        <f>VLOOKUP(C780,'[1]Отчёт по доставленным'!$C$9:$L$889,10,0)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1704</v>
      </c>
      <c r="E781" s="20" t="s">
        <v>2344</v>
      </c>
      <c r="F781" s="21">
        <v>1357.61</v>
      </c>
      <c r="G781" s="22">
        <v>45387</v>
      </c>
      <c r="H781" s="22">
        <v>45418</v>
      </c>
      <c r="I781" s="16" t="str">
        <f>VLOOKUP(C781,'[1]Отчёт по доставленным'!$C$9:$L$889,10,0)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1704</v>
      </c>
      <c r="E782" s="20" t="s">
        <v>2347</v>
      </c>
      <c r="F782" s="21">
        <v>1241.3399999999999</v>
      </c>
      <c r="G782" s="22">
        <v>45387</v>
      </c>
      <c r="H782" s="22">
        <v>45418</v>
      </c>
      <c r="I782" s="16" t="str">
        <f>VLOOKUP(C782,'[1]Отчёт по доставленным'!$C$9:$L$889,10,0)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1844</v>
      </c>
      <c r="E783" s="20" t="s">
        <v>2350</v>
      </c>
      <c r="F783" s="21">
        <v>2186.88</v>
      </c>
      <c r="G783" s="22">
        <v>45387</v>
      </c>
      <c r="H783" s="22">
        <v>45418</v>
      </c>
      <c r="I783" s="16" t="str">
        <f>VLOOKUP(C783,'[1]Отчёт по доставленным'!$C$9:$L$889,10,0)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1704</v>
      </c>
      <c r="E784" s="20" t="s">
        <v>2353</v>
      </c>
      <c r="F784" s="21">
        <v>1272.73</v>
      </c>
      <c r="G784" s="22">
        <v>45387</v>
      </c>
      <c r="H784" s="22">
        <v>45418</v>
      </c>
      <c r="I784" s="16" t="str">
        <f>VLOOKUP(C784,'[1]Отчёт по доставленным'!$C$9:$L$889,10,0)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1844</v>
      </c>
      <c r="E785" s="20" t="s">
        <v>2356</v>
      </c>
      <c r="F785" s="21">
        <v>2105.16</v>
      </c>
      <c r="G785" s="22">
        <v>45387</v>
      </c>
      <c r="H785" s="22">
        <v>45418</v>
      </c>
      <c r="I785" s="16" t="str">
        <f>VLOOKUP(C785,'[1]Отчёт по доставленным'!$C$9:$L$889,10,0)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1704</v>
      </c>
      <c r="E786" s="20" t="s">
        <v>2359</v>
      </c>
      <c r="F786" s="21">
        <v>1863.53</v>
      </c>
      <c r="G786" s="22">
        <v>45387</v>
      </c>
      <c r="H786" s="22">
        <v>45418</v>
      </c>
      <c r="I786" s="16" t="str">
        <f>VLOOKUP(C786,'[1]Отчёт по доставленным'!$C$9:$L$889,10,0)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1704</v>
      </c>
      <c r="E787" s="20" t="s">
        <v>2362</v>
      </c>
      <c r="F787" s="21">
        <v>1238.82</v>
      </c>
      <c r="G787" s="22">
        <v>45387</v>
      </c>
      <c r="H787" s="22">
        <v>45418</v>
      </c>
      <c r="I787" s="16" t="str">
        <f>VLOOKUP(C787,'[1]Отчёт по доставленным'!$C$9:$L$889,10,0)</f>
        <v>отправлено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1704</v>
      </c>
      <c r="E788" s="20" t="s">
        <v>2365</v>
      </c>
      <c r="F788" s="21">
        <v>1338.39</v>
      </c>
      <c r="G788" s="22">
        <v>45387</v>
      </c>
      <c r="H788" s="22">
        <v>45418</v>
      </c>
      <c r="I788" s="16" t="str">
        <f>VLOOKUP(C788,'[1]Отчёт по доставленным'!$C$9:$L$889,10,0)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1704</v>
      </c>
      <c r="E789" s="20" t="s">
        <v>2368</v>
      </c>
      <c r="F789" s="21">
        <v>1883.39</v>
      </c>
      <c r="G789" s="22">
        <v>45387</v>
      </c>
      <c r="H789" s="22">
        <v>45418</v>
      </c>
      <c r="I789" s="16" t="str">
        <f>VLOOKUP(C789,'[1]Отчёт по доставленным'!$C$9:$L$889,10,0)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1704</v>
      </c>
      <c r="E790" s="20" t="s">
        <v>2371</v>
      </c>
      <c r="F790" s="21">
        <v>1330.62</v>
      </c>
      <c r="G790" s="22">
        <v>45387</v>
      </c>
      <c r="H790" s="22">
        <v>45418</v>
      </c>
      <c r="I790" s="16" t="str">
        <f>VLOOKUP(C790,'[1]Отчёт по доставленным'!$C$9:$L$889,10,0)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1704</v>
      </c>
      <c r="E791" s="20" t="s">
        <v>2374</v>
      </c>
      <c r="F791" s="21">
        <v>1361.22</v>
      </c>
      <c r="G791" s="22">
        <v>45387</v>
      </c>
      <c r="H791" s="22">
        <v>45418</v>
      </c>
      <c r="I791" s="16" t="str">
        <f>VLOOKUP(C791,'[1]Отчёт по доставленным'!$C$9:$L$889,10,0)</f>
        <v>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1704</v>
      </c>
      <c r="E792" s="20" t="s">
        <v>2377</v>
      </c>
      <c r="F792" s="21">
        <v>2128.33</v>
      </c>
      <c r="G792" s="22">
        <v>45387</v>
      </c>
      <c r="H792" s="22">
        <v>45418</v>
      </c>
      <c r="I792" s="16" t="str">
        <f>VLOOKUP(C792,'[1]Отчёт по доставленным'!$C$9:$L$889,10,0)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1704</v>
      </c>
      <c r="E793" s="20" t="s">
        <v>2380</v>
      </c>
      <c r="F793" s="21">
        <v>2531.13</v>
      </c>
      <c r="G793" s="22">
        <v>45387</v>
      </c>
      <c r="H793" s="22">
        <v>45418</v>
      </c>
      <c r="I793" s="16" t="str">
        <f>VLOOKUP(C793,'[1]Отчёт по доставленным'!$C$9:$L$889,10,0)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1704</v>
      </c>
      <c r="E794" s="20" t="s">
        <v>2383</v>
      </c>
      <c r="F794" s="21">
        <v>9021.44</v>
      </c>
      <c r="G794" s="22">
        <v>45387</v>
      </c>
      <c r="H794" s="22">
        <v>45418</v>
      </c>
      <c r="I794" s="16" t="str">
        <f>VLOOKUP(C794,'[1]Отчёт по доставленным'!$C$9:$L$889,10,0)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1704</v>
      </c>
      <c r="E795" s="20" t="s">
        <v>2386</v>
      </c>
      <c r="F795" s="21">
        <v>1830.06</v>
      </c>
      <c r="G795" s="22">
        <v>45387</v>
      </c>
      <c r="H795" s="22">
        <v>45418</v>
      </c>
      <c r="I795" s="16" t="str">
        <f>VLOOKUP(C795,'[1]Отчёт по доставленным'!$C$9:$L$889,10,0)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1844</v>
      </c>
      <c r="E796" s="20" t="s">
        <v>2389</v>
      </c>
      <c r="F796" s="21">
        <v>2110</v>
      </c>
      <c r="G796" s="22">
        <v>45387</v>
      </c>
      <c r="H796" s="22">
        <v>45418</v>
      </c>
      <c r="I796" s="16" t="str">
        <f>VLOOKUP(C796,'[1]Отчёт по доставленным'!$C$9:$L$889,10,0)</f>
        <v>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1704</v>
      </c>
      <c r="E797" s="20" t="s">
        <v>2392</v>
      </c>
      <c r="F797" s="21">
        <v>1258.75</v>
      </c>
      <c r="G797" s="22">
        <v>45387</v>
      </c>
      <c r="H797" s="22">
        <v>45418</v>
      </c>
      <c r="I797" s="16" t="str">
        <f>VLOOKUP(C797,'[1]Отчёт по доставленным'!$C$9:$L$889,10,0)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1704</v>
      </c>
      <c r="E798" s="20" t="s">
        <v>2395</v>
      </c>
      <c r="F798" s="21">
        <v>2839.98</v>
      </c>
      <c r="G798" s="22">
        <v>45387</v>
      </c>
      <c r="H798" s="22">
        <v>45418</v>
      </c>
      <c r="I798" s="16" t="str">
        <f>VLOOKUP(C798,'[1]Отчёт по доставленным'!$C$9:$L$889,10,0)</f>
        <v>отправлено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1844</v>
      </c>
      <c r="E799" s="20" t="s">
        <v>2398</v>
      </c>
      <c r="F799" s="21">
        <v>2098.39</v>
      </c>
      <c r="G799" s="22">
        <v>45387</v>
      </c>
      <c r="H799" s="22">
        <v>45418</v>
      </c>
      <c r="I799" s="16" t="str">
        <f>VLOOKUP(C799,'[1]Отчёт по доставленным'!$C$9:$L$889,10,0)</f>
        <v>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1704</v>
      </c>
      <c r="E800" s="20" t="s">
        <v>2401</v>
      </c>
      <c r="F800" s="21">
        <v>1293.4000000000001</v>
      </c>
      <c r="G800" s="22">
        <v>45387</v>
      </c>
      <c r="H800" s="22">
        <v>45418</v>
      </c>
      <c r="I800" s="16" t="str">
        <f>VLOOKUP(C800,'[1]Отчёт по доставленным'!$C$9:$L$889,10,0)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1844</v>
      </c>
      <c r="E801" s="20" t="s">
        <v>2404</v>
      </c>
      <c r="F801" s="21">
        <v>2053.6999999999998</v>
      </c>
      <c r="G801" s="22">
        <v>45387</v>
      </c>
      <c r="H801" s="22">
        <v>45418</v>
      </c>
      <c r="I801" s="16" t="str">
        <f>VLOOKUP(C801,'[1]Отчёт по доставленным'!$C$9:$L$889,10,0)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1844</v>
      </c>
      <c r="E802" s="20" t="s">
        <v>2407</v>
      </c>
      <c r="F802" s="21">
        <v>2070.77</v>
      </c>
      <c r="G802" s="22">
        <v>45387</v>
      </c>
      <c r="H802" s="22">
        <v>45418</v>
      </c>
      <c r="I802" s="16" t="str">
        <f>VLOOKUP(C802,'[1]Отчёт по доставленным'!$C$9:$L$889,10,0)</f>
        <v>доставлено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1704</v>
      </c>
      <c r="E803" s="20" t="s">
        <v>2410</v>
      </c>
      <c r="F803" s="21">
        <v>2723.96</v>
      </c>
      <c r="G803" s="22">
        <v>45387</v>
      </c>
      <c r="H803" s="22">
        <v>45418</v>
      </c>
      <c r="I803" s="16" t="str">
        <f>VLOOKUP(C803,'[1]Отчёт по доставленным'!$C$9:$L$889,10,0)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1704</v>
      </c>
      <c r="E804" s="20" t="s">
        <v>2413</v>
      </c>
      <c r="F804" s="21">
        <v>1231.32</v>
      </c>
      <c r="G804" s="22">
        <v>45387</v>
      </c>
      <c r="H804" s="22">
        <v>45418</v>
      </c>
      <c r="I804" s="16" t="str">
        <f>VLOOKUP(C804,'[1]Отчёт по доставленным'!$C$9:$L$889,10,0)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1704</v>
      </c>
      <c r="E805" s="20" t="s">
        <v>2416</v>
      </c>
      <c r="F805" s="21">
        <v>1211.46</v>
      </c>
      <c r="G805" s="22">
        <v>45387</v>
      </c>
      <c r="H805" s="22">
        <v>45418</v>
      </c>
      <c r="I805" s="16" t="str">
        <f>VLOOKUP(C805,'[1]Отчёт по доставленным'!$C$9:$L$889,10,0)</f>
        <v>отправлено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1704</v>
      </c>
      <c r="E806" s="20" t="s">
        <v>2419</v>
      </c>
      <c r="F806" s="21">
        <v>2261</v>
      </c>
      <c r="G806" s="22">
        <v>45387</v>
      </c>
      <c r="H806" s="22">
        <v>45418</v>
      </c>
      <c r="I806" s="16" t="str">
        <f>VLOOKUP(C806,'[1]Отчёт по доставленным'!$C$9:$L$889,10,0)</f>
        <v>доставлено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1704</v>
      </c>
      <c r="E807" s="20" t="s">
        <v>2422</v>
      </c>
      <c r="F807" s="21">
        <v>2353.41</v>
      </c>
      <c r="G807" s="22">
        <v>45387</v>
      </c>
      <c r="H807" s="22">
        <v>45418</v>
      </c>
      <c r="I807" s="16" t="str">
        <f>VLOOKUP(C807,'[1]Отчёт по доставленным'!$C$9:$L$889,10,0)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1844</v>
      </c>
      <c r="E808" s="20" t="s">
        <v>2425</v>
      </c>
      <c r="F808" s="21">
        <v>2022.64</v>
      </c>
      <c r="G808" s="22">
        <v>45387</v>
      </c>
      <c r="H808" s="22">
        <v>45418</v>
      </c>
      <c r="I808" s="16" t="str">
        <f>VLOOKUP(C808,'[1]Отчёт по доставленным'!$C$9:$L$889,10,0)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1704</v>
      </c>
      <c r="E809" s="20" t="s">
        <v>2428</v>
      </c>
      <c r="F809" s="21">
        <v>2403.06</v>
      </c>
      <c r="G809" s="22">
        <v>45387</v>
      </c>
      <c r="H809" s="22">
        <v>45418</v>
      </c>
      <c r="I809" s="16" t="str">
        <f>VLOOKUP(C809,'[1]Отчёт по доставленным'!$C$9:$L$889,10,0)</f>
        <v>доставлено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1844</v>
      </c>
      <c r="E810" s="20" t="s">
        <v>2431</v>
      </c>
      <c r="F810" s="21">
        <v>2023.75</v>
      </c>
      <c r="G810" s="22">
        <v>45387</v>
      </c>
      <c r="H810" s="22">
        <v>45418</v>
      </c>
      <c r="I810" s="16" t="str">
        <f>VLOOKUP(C810,'[1]Отчёт по доставленным'!$C$9:$L$889,10,0)</f>
        <v>доставлено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1704</v>
      </c>
      <c r="E811" s="20" t="s">
        <v>2434</v>
      </c>
      <c r="F811" s="21">
        <v>2573.4699999999998</v>
      </c>
      <c r="G811" s="22">
        <v>45387</v>
      </c>
      <c r="H811" s="22">
        <v>45418</v>
      </c>
      <c r="I811" s="16" t="str">
        <f>VLOOKUP(C811,'[1]Отчёт по доставленным'!$C$9:$L$889,10,0)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1704</v>
      </c>
      <c r="E812" s="20" t="s">
        <v>2437</v>
      </c>
      <c r="F812" s="21">
        <v>1997.8</v>
      </c>
      <c r="G812" s="22">
        <v>45387</v>
      </c>
      <c r="H812" s="22">
        <v>45418</v>
      </c>
      <c r="I812" s="16" t="str">
        <f>VLOOKUP(C812,'[1]Отчёт по доставленным'!$C$9:$L$889,10,0)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1704</v>
      </c>
      <c r="E813" s="20" t="s">
        <v>2440</v>
      </c>
      <c r="F813" s="21">
        <v>1555.7</v>
      </c>
      <c r="G813" s="22">
        <v>45387</v>
      </c>
      <c r="H813" s="22">
        <v>45418</v>
      </c>
      <c r="I813" s="16" t="str">
        <f>VLOOKUP(C813,'[1]Отчёт по доставленным'!$C$9:$L$889,10,0)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1704</v>
      </c>
      <c r="E814" s="20" t="s">
        <v>2443</v>
      </c>
      <c r="F814" s="21">
        <v>1221.0899999999999</v>
      </c>
      <c r="G814" s="22">
        <v>45387</v>
      </c>
      <c r="H814" s="22">
        <v>45418</v>
      </c>
      <c r="I814" s="16" t="str">
        <f>VLOOKUP(C814,'[1]Отчёт по доставленным'!$C$9:$L$889,10,0)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1844</v>
      </c>
      <c r="E815" s="20" t="s">
        <v>2446</v>
      </c>
      <c r="F815" s="21">
        <v>2036.92</v>
      </c>
      <c r="G815" s="22">
        <v>45387</v>
      </c>
      <c r="H815" s="22">
        <v>45418</v>
      </c>
      <c r="I815" s="16" t="str">
        <f>VLOOKUP(C815,'[1]Отчёт по доставленным'!$C$9:$L$889,10,0)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1704</v>
      </c>
      <c r="E816" s="20" t="s">
        <v>2449</v>
      </c>
      <c r="F816" s="21">
        <v>1598.73</v>
      </c>
      <c r="G816" s="22">
        <v>45387</v>
      </c>
      <c r="H816" s="22">
        <v>45418</v>
      </c>
      <c r="I816" s="16" t="str">
        <f>VLOOKUP(C816,'[1]Отчёт по доставленным'!$C$9:$L$889,10,0)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1704</v>
      </c>
      <c r="E817" s="20" t="s">
        <v>2452</v>
      </c>
      <c r="F817" s="21">
        <v>1300.83</v>
      </c>
      <c r="G817" s="22">
        <v>45387</v>
      </c>
      <c r="H817" s="22">
        <v>45418</v>
      </c>
      <c r="I817" s="16" t="str">
        <f>VLOOKUP(C817,'[1]Отчёт по доставленным'!$C$9:$L$889,10,0)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1844</v>
      </c>
      <c r="E818" s="20" t="s">
        <v>2455</v>
      </c>
      <c r="F818" s="21">
        <v>2136.5100000000002</v>
      </c>
      <c r="G818" s="22">
        <v>45387</v>
      </c>
      <c r="H818" s="22">
        <v>45418</v>
      </c>
      <c r="I818" s="16" t="str">
        <f>VLOOKUP(C818,'[1]Отчёт по доставленным'!$C$9:$L$889,10,0)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1844</v>
      </c>
      <c r="E819" s="20" t="s">
        <v>2458</v>
      </c>
      <c r="F819" s="21">
        <v>2131.56</v>
      </c>
      <c r="G819" s="22">
        <v>45387</v>
      </c>
      <c r="H819" s="22">
        <v>45418</v>
      </c>
      <c r="I819" s="16" t="str">
        <f>VLOOKUP(C819,'[1]Отчёт по доставленным'!$C$9:$L$889,10,0)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1844</v>
      </c>
      <c r="E820" s="20" t="s">
        <v>2461</v>
      </c>
      <c r="F820" s="21">
        <v>2001.72</v>
      </c>
      <c r="G820" s="22">
        <v>45387</v>
      </c>
      <c r="H820" s="22">
        <v>45418</v>
      </c>
      <c r="I820" s="16" t="str">
        <f>VLOOKUP(C820,'[1]Отчёт по доставленным'!$C$9:$L$889,10,0)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1844</v>
      </c>
      <c r="E821" s="20" t="s">
        <v>2464</v>
      </c>
      <c r="F821" s="21">
        <v>2088.56</v>
      </c>
      <c r="G821" s="22">
        <v>45387</v>
      </c>
      <c r="H821" s="22">
        <v>45418</v>
      </c>
      <c r="I821" s="16" t="str">
        <f>VLOOKUP(C821,'[1]Отчёт по доставленным'!$C$9:$L$889,10,0)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1844</v>
      </c>
      <c r="E822" s="20" t="s">
        <v>2467</v>
      </c>
      <c r="F822" s="21">
        <v>2064.66</v>
      </c>
      <c r="G822" s="22">
        <v>45387</v>
      </c>
      <c r="H822" s="22">
        <v>45418</v>
      </c>
      <c r="I822" s="16" t="str">
        <f>VLOOKUP(C822,'[1]Отчёт по доставленным'!$C$9:$L$889,10,0)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1844</v>
      </c>
      <c r="E823" s="20" t="s">
        <v>2470</v>
      </c>
      <c r="F823" s="21">
        <v>2055.5100000000002</v>
      </c>
      <c r="G823" s="22">
        <v>45387</v>
      </c>
      <c r="H823" s="22">
        <v>45418</v>
      </c>
      <c r="I823" s="16" t="str">
        <f>VLOOKUP(C823,'[1]Отчёт по доставленным'!$C$9:$L$889,10,0)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1844</v>
      </c>
      <c r="E824" s="20" t="s">
        <v>2473</v>
      </c>
      <c r="F824" s="21">
        <v>2063.02</v>
      </c>
      <c r="G824" s="22">
        <v>45387</v>
      </c>
      <c r="H824" s="22">
        <v>45418</v>
      </c>
      <c r="I824" s="16" t="str">
        <f>VLOOKUP(C824,'[1]Отчёт по доставленным'!$C$9:$L$889,10,0)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1844</v>
      </c>
      <c r="E825" s="20" t="s">
        <v>2476</v>
      </c>
      <c r="F825" s="21">
        <v>2023.08</v>
      </c>
      <c r="G825" s="22">
        <v>45387</v>
      </c>
      <c r="H825" s="22">
        <v>45418</v>
      </c>
      <c r="I825" s="16" t="str">
        <f>VLOOKUP(C825,'[1]Отчёт по доставленным'!$C$9:$L$889,10,0)</f>
        <v>отправлено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1844</v>
      </c>
      <c r="E826" s="20" t="s">
        <v>2479</v>
      </c>
      <c r="F826" s="21">
        <v>2002.55</v>
      </c>
      <c r="G826" s="22">
        <v>45387</v>
      </c>
      <c r="H826" s="22">
        <v>45418</v>
      </c>
      <c r="I826" s="16" t="str">
        <f>VLOOKUP(C826,'[1]Отчёт по доставленным'!$C$9:$L$889,10,0)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1844</v>
      </c>
      <c r="E827" s="20" t="s">
        <v>2482</v>
      </c>
      <c r="F827" s="21">
        <v>2092.41</v>
      </c>
      <c r="G827" s="22">
        <v>45387</v>
      </c>
      <c r="H827" s="22">
        <v>45418</v>
      </c>
      <c r="I827" s="16" t="str">
        <f>VLOOKUP(C827,'[1]Отчёт по доставленным'!$C$9:$L$889,10,0)</f>
        <v>доставлено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1844</v>
      </c>
      <c r="E828" s="20" t="s">
        <v>2485</v>
      </c>
      <c r="F828" s="21">
        <v>2049.34</v>
      </c>
      <c r="G828" s="22">
        <v>45387</v>
      </c>
      <c r="H828" s="22">
        <v>45418</v>
      </c>
      <c r="I828" s="16" t="str">
        <f>VLOOKUP(C828,'[1]Отчёт по доставленным'!$C$9:$L$889,10,0)</f>
        <v>доставлено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1844</v>
      </c>
      <c r="E829" s="20" t="s">
        <v>2488</v>
      </c>
      <c r="F829" s="21">
        <v>2009.25</v>
      </c>
      <c r="G829" s="22">
        <v>45387</v>
      </c>
      <c r="H829" s="22">
        <v>45418</v>
      </c>
      <c r="I829" s="16" t="str">
        <f>VLOOKUP(C829,'[1]Отчёт по доставленным'!$C$9:$L$889,10,0)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1844</v>
      </c>
      <c r="E830" s="20" t="s">
        <v>2491</v>
      </c>
      <c r="F830" s="21">
        <v>2105.16</v>
      </c>
      <c r="G830" s="22">
        <v>45387</v>
      </c>
      <c r="H830" s="22">
        <v>45418</v>
      </c>
      <c r="I830" s="16" t="str">
        <f>VLOOKUP(C830,'[1]Отчёт по доставленным'!$C$9:$L$889,10,0)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1844</v>
      </c>
      <c r="E831" s="20" t="s">
        <v>2494</v>
      </c>
      <c r="F831" s="21">
        <v>2025.72</v>
      </c>
      <c r="G831" s="22">
        <v>45387</v>
      </c>
      <c r="H831" s="22">
        <v>45418</v>
      </c>
      <c r="I831" s="16" t="str">
        <f>VLOOKUP(C831,'[1]Отчёт по доставленным'!$C$9:$L$889,10,0)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1704</v>
      </c>
      <c r="E832" s="20" t="s">
        <v>2497</v>
      </c>
      <c r="F832" s="21">
        <v>1227.79</v>
      </c>
      <c r="G832" s="22">
        <v>45387</v>
      </c>
      <c r="H832" s="22">
        <v>45418</v>
      </c>
      <c r="I832" s="16" t="str">
        <f>VLOOKUP(C832,'[1]Отчёт по доставленным'!$C$9:$L$889,10,0)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1704</v>
      </c>
      <c r="E833" s="20" t="s">
        <v>2500</v>
      </c>
      <c r="F833" s="21">
        <v>1257.8</v>
      </c>
      <c r="G833" s="22">
        <v>45387</v>
      </c>
      <c r="H833" s="22">
        <v>45418</v>
      </c>
      <c r="I833" s="16" t="str">
        <f>VLOOKUP(C833,'[1]Отчёт по доставленным'!$C$9:$L$889,10,0)</f>
        <v>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1704</v>
      </c>
      <c r="E834" s="20" t="s">
        <v>2503</v>
      </c>
      <c r="F834" s="21">
        <v>1208.48</v>
      </c>
      <c r="G834" s="22">
        <v>45387</v>
      </c>
      <c r="H834" s="22">
        <v>45418</v>
      </c>
      <c r="I834" s="16" t="str">
        <f>VLOOKUP(C834,'[1]Отчёт по доставленным'!$C$9:$L$889,10,0)</f>
        <v>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1704</v>
      </c>
      <c r="E835" s="20" t="s">
        <v>2506</v>
      </c>
      <c r="F835" s="21">
        <v>1308.99</v>
      </c>
      <c r="G835" s="22">
        <v>45387</v>
      </c>
      <c r="H835" s="22">
        <v>45418</v>
      </c>
      <c r="I835" s="16" t="str">
        <f>VLOOKUP(C835,'[1]Отчёт по доставленным'!$C$9:$L$889,10,0)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1704</v>
      </c>
      <c r="E836" s="20" t="s">
        <v>2509</v>
      </c>
      <c r="F836" s="21">
        <v>1223.93</v>
      </c>
      <c r="G836" s="22">
        <v>45387</v>
      </c>
      <c r="H836" s="22">
        <v>45418</v>
      </c>
      <c r="I836" s="16" t="str">
        <f>VLOOKUP(C836,'[1]Отчёт по доставленным'!$C$9:$L$889,10,0)</f>
        <v>отправлено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1704</v>
      </c>
      <c r="E837" s="20" t="s">
        <v>2512</v>
      </c>
      <c r="F837" s="21">
        <v>1302.94</v>
      </c>
      <c r="G837" s="22">
        <v>45387</v>
      </c>
      <c r="H837" s="22">
        <v>45418</v>
      </c>
      <c r="I837" s="16" t="str">
        <f>VLOOKUP(C837,'[1]Отчёт по доставленным'!$C$9:$L$889,10,0)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1704</v>
      </c>
      <c r="E838" s="20" t="s">
        <v>2515</v>
      </c>
      <c r="F838" s="21">
        <v>1251.18</v>
      </c>
      <c r="G838" s="22">
        <v>45387</v>
      </c>
      <c r="H838" s="22">
        <v>45418</v>
      </c>
      <c r="I838" s="16" t="str">
        <f>VLOOKUP(C838,'[1]Отчёт по доставленным'!$C$9:$L$889,10,0)</f>
        <v>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1704</v>
      </c>
      <c r="E839" s="20" t="s">
        <v>2518</v>
      </c>
      <c r="F839" s="21">
        <v>1230.42</v>
      </c>
      <c r="G839" s="22">
        <v>45387</v>
      </c>
      <c r="H839" s="22">
        <v>45418</v>
      </c>
      <c r="I839" s="16" t="str">
        <f>VLOOKUP(C839,'[1]Отчёт по доставленным'!$C$9:$L$889,10,0)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1704</v>
      </c>
      <c r="E840" s="20" t="s">
        <v>2521</v>
      </c>
      <c r="F840" s="21">
        <v>1218.08</v>
      </c>
      <c r="G840" s="22">
        <v>45387</v>
      </c>
      <c r="H840" s="22">
        <v>45418</v>
      </c>
      <c r="I840" s="16" t="str">
        <f>VLOOKUP(C840,'[1]Отчёт по доставленным'!$C$9:$L$889,10,0)</f>
        <v>отправлено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1704</v>
      </c>
      <c r="E841" s="20" t="s">
        <v>2524</v>
      </c>
      <c r="F841" s="21">
        <v>1294.21</v>
      </c>
      <c r="G841" s="22">
        <v>45387</v>
      </c>
      <c r="H841" s="22">
        <v>45418</v>
      </c>
      <c r="I841" s="16" t="str">
        <f>VLOOKUP(C841,'[1]Отчёт по доставленным'!$C$9:$L$889,10,0)</f>
        <v>не доставлено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1704</v>
      </c>
      <c r="E842" s="20" t="s">
        <v>2527</v>
      </c>
      <c r="F842" s="21">
        <v>1297.75</v>
      </c>
      <c r="G842" s="22">
        <v>45387</v>
      </c>
      <c r="H842" s="22">
        <v>45418</v>
      </c>
      <c r="I842" s="16" t="str">
        <f>VLOOKUP(C842,'[1]Отчёт по доставленным'!$C$9:$L$889,10,0)</f>
        <v>доставлено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1704</v>
      </c>
      <c r="E843" s="20" t="s">
        <v>2530</v>
      </c>
      <c r="F843" s="21">
        <v>1207.1300000000001</v>
      </c>
      <c r="G843" s="22">
        <v>45387</v>
      </c>
      <c r="H843" s="22">
        <v>45418</v>
      </c>
      <c r="I843" s="16" t="str">
        <f>VLOOKUP(C843,'[1]Отчёт по доставленным'!$C$9:$L$889,10,0)</f>
        <v>доставлено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1704</v>
      </c>
      <c r="E844" s="20" t="s">
        <v>2533</v>
      </c>
      <c r="F844" s="21">
        <v>1237.94</v>
      </c>
      <c r="G844" s="22">
        <v>45387</v>
      </c>
      <c r="H844" s="22">
        <v>45418</v>
      </c>
      <c r="I844" s="16" t="str">
        <f>VLOOKUP(C844,'[1]Отчёт по доставленным'!$C$9:$L$889,10,0)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1704</v>
      </c>
      <c r="E845" s="20" t="s">
        <v>2536</v>
      </c>
      <c r="F845" s="21">
        <v>1220.29</v>
      </c>
      <c r="G845" s="22">
        <v>45387</v>
      </c>
      <c r="H845" s="22">
        <v>45418</v>
      </c>
      <c r="I845" s="16" t="str">
        <f>VLOOKUP(C845,'[1]Отчёт по доставленным'!$C$9:$L$889,10,0)</f>
        <v>доставлено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1844</v>
      </c>
      <c r="E846" s="20" t="s">
        <v>2539</v>
      </c>
      <c r="F846" s="21">
        <v>2819.49</v>
      </c>
      <c r="G846" s="22">
        <v>45387</v>
      </c>
      <c r="H846" s="22">
        <v>45418</v>
      </c>
      <c r="I846" s="16" t="str">
        <f>VLOOKUP(C846,'[1]Отчёт по доставленным'!$C$9:$L$889,10,0)</f>
        <v>доставлено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1844</v>
      </c>
      <c r="E847" s="20" t="s">
        <v>2542</v>
      </c>
      <c r="F847" s="21">
        <v>2379.19</v>
      </c>
      <c r="G847" s="22">
        <v>45387</v>
      </c>
      <c r="H847" s="22">
        <v>45418</v>
      </c>
      <c r="I847" s="16" t="str">
        <f>VLOOKUP(C847,'[1]Отчёт по доставленным'!$C$9:$L$889,10,0)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1844</v>
      </c>
      <c r="E848" s="20" t="s">
        <v>2545</v>
      </c>
      <c r="F848" s="21">
        <v>2128.5</v>
      </c>
      <c r="G848" s="22">
        <v>45387</v>
      </c>
      <c r="H848" s="22">
        <v>45418</v>
      </c>
      <c r="I848" s="16" t="str">
        <f>VLOOKUP(C848,'[1]Отчёт по доставленным'!$C$9:$L$889,10,0)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1844</v>
      </c>
      <c r="E849" s="20" t="s">
        <v>2548</v>
      </c>
      <c r="F849" s="21">
        <v>2521.09</v>
      </c>
      <c r="G849" s="22">
        <v>45387</v>
      </c>
      <c r="H849" s="22">
        <v>45418</v>
      </c>
      <c r="I849" s="16" t="str">
        <f>VLOOKUP(C849,'[1]Отчёт по доставленным'!$C$9:$L$889,10,0)</f>
        <v>доставлено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1844</v>
      </c>
      <c r="E850" s="20" t="s">
        <v>2551</v>
      </c>
      <c r="F850" s="21">
        <v>2563.66</v>
      </c>
      <c r="G850" s="22">
        <v>45387</v>
      </c>
      <c r="H850" s="22">
        <v>45418</v>
      </c>
      <c r="I850" s="16" t="str">
        <f>VLOOKUP(C850,'[1]Отчёт по доставленным'!$C$9:$L$889,10,0)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1844</v>
      </c>
      <c r="E851" s="20" t="s">
        <v>2554</v>
      </c>
      <c r="F851" s="21">
        <v>2189.9899999999998</v>
      </c>
      <c r="G851" s="22">
        <v>45387</v>
      </c>
      <c r="H851" s="22">
        <v>45418</v>
      </c>
      <c r="I851" s="16" t="str">
        <f>VLOOKUP(C851,'[1]Отчёт по доставленным'!$C$9:$L$889,10,0)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2556</v>
      </c>
      <c r="D852" s="19" t="s">
        <v>1844</v>
      </c>
      <c r="E852" s="20" t="s">
        <v>2557</v>
      </c>
      <c r="F852" s="21">
        <v>2430.83</v>
      </c>
      <c r="G852" s="22">
        <v>45387</v>
      </c>
      <c r="H852" s="22">
        <v>45418</v>
      </c>
      <c r="I852" s="16" t="str">
        <f>VLOOKUP(C852,'[1]Отчёт по доставленным'!$C$9:$L$889,10,0)</f>
        <v>доставлено</v>
      </c>
    </row>
    <row r="853" spans="1:9" ht="15" customHeight="1" x14ac:dyDescent="0.25">
      <c r="A853" s="16">
        <v>850</v>
      </c>
      <c r="B853" s="17" t="s">
        <v>2558</v>
      </c>
      <c r="C853" s="18" t="s">
        <v>2559</v>
      </c>
      <c r="D853" s="19" t="s">
        <v>1844</v>
      </c>
      <c r="E853" s="20" t="s">
        <v>2560</v>
      </c>
      <c r="F853" s="21">
        <v>2084.13</v>
      </c>
      <c r="G853" s="22">
        <v>45387</v>
      </c>
      <c r="H853" s="22">
        <v>45418</v>
      </c>
      <c r="I853" s="16" t="str">
        <f>VLOOKUP(C853,'[1]Отчёт по доставленным'!$C$9:$L$889,10,0)</f>
        <v>доставлено</v>
      </c>
    </row>
    <row r="854" spans="1:9" ht="15" customHeight="1" x14ac:dyDescent="0.25">
      <c r="A854" s="16">
        <v>851</v>
      </c>
      <c r="B854" s="17" t="s">
        <v>2561</v>
      </c>
      <c r="C854" s="18" t="s">
        <v>2562</v>
      </c>
      <c r="D854" s="19" t="s">
        <v>1844</v>
      </c>
      <c r="E854" s="20" t="s">
        <v>2563</v>
      </c>
      <c r="F854" s="21">
        <v>2350.81</v>
      </c>
      <c r="G854" s="22">
        <v>45387</v>
      </c>
      <c r="H854" s="22">
        <v>45418</v>
      </c>
      <c r="I854" s="16" t="str">
        <f>VLOOKUP(C854,'[1]Отчёт по доставленным'!$C$9:$L$889,10,0)</f>
        <v>доставлено</v>
      </c>
    </row>
    <row r="855" spans="1:9" ht="15" customHeight="1" x14ac:dyDescent="0.25">
      <c r="A855" s="16">
        <v>852</v>
      </c>
      <c r="B855" s="17" t="s">
        <v>2564</v>
      </c>
      <c r="C855" s="18" t="s">
        <v>2565</v>
      </c>
      <c r="D855" s="19" t="s">
        <v>1844</v>
      </c>
      <c r="E855" s="20" t="s">
        <v>2566</v>
      </c>
      <c r="F855" s="21">
        <v>2532.9899999999998</v>
      </c>
      <c r="G855" s="22">
        <v>45387</v>
      </c>
      <c r="H855" s="22">
        <v>45418</v>
      </c>
      <c r="I855" s="16" t="str">
        <f>VLOOKUP(C855,'[1]Отчёт по доставленным'!$C$9:$L$889,10,0)</f>
        <v>доставлено</v>
      </c>
    </row>
    <row r="856" spans="1:9" ht="15" customHeight="1" x14ac:dyDescent="0.25">
      <c r="A856" s="16">
        <v>853</v>
      </c>
      <c r="B856" s="17" t="s">
        <v>2567</v>
      </c>
      <c r="C856" s="18" t="s">
        <v>2568</v>
      </c>
      <c r="D856" s="19" t="s">
        <v>1844</v>
      </c>
      <c r="E856" s="20" t="s">
        <v>2569</v>
      </c>
      <c r="F856" s="21">
        <v>2388.65</v>
      </c>
      <c r="G856" s="22">
        <v>45387</v>
      </c>
      <c r="H856" s="22">
        <v>45418</v>
      </c>
      <c r="I856" s="16" t="str">
        <f>VLOOKUP(C856,'[1]Отчёт по доставленным'!$C$9:$L$889,10,0)</f>
        <v>доставлено</v>
      </c>
    </row>
    <row r="857" spans="1:9" ht="15" customHeight="1" x14ac:dyDescent="0.25">
      <c r="A857" s="16">
        <v>854</v>
      </c>
      <c r="B857" s="17" t="s">
        <v>2570</v>
      </c>
      <c r="C857" s="18" t="s">
        <v>2571</v>
      </c>
      <c r="D857" s="19" t="s">
        <v>1844</v>
      </c>
      <c r="E857" s="20" t="s">
        <v>2572</v>
      </c>
      <c r="F857" s="21">
        <v>2530.5500000000002</v>
      </c>
      <c r="G857" s="22">
        <v>45387</v>
      </c>
      <c r="H857" s="22">
        <v>45418</v>
      </c>
      <c r="I857" s="16" t="str">
        <f>VLOOKUP(C857,'[1]Отчёт по доставленным'!$C$9:$L$889,10,0)</f>
        <v>доставлено</v>
      </c>
    </row>
    <row r="858" spans="1:9" ht="15" customHeight="1" x14ac:dyDescent="0.25">
      <c r="A858" s="16">
        <v>855</v>
      </c>
      <c r="B858" s="17" t="s">
        <v>2573</v>
      </c>
      <c r="C858" s="18" t="s">
        <v>2574</v>
      </c>
      <c r="D858" s="19" t="s">
        <v>1844</v>
      </c>
      <c r="E858" s="20" t="s">
        <v>2575</v>
      </c>
      <c r="F858" s="21">
        <v>2864.89</v>
      </c>
      <c r="G858" s="22">
        <v>45387</v>
      </c>
      <c r="H858" s="22">
        <v>45418</v>
      </c>
      <c r="I858" s="16" t="str">
        <f>VLOOKUP(C858,'[1]Отчёт по доставленным'!$C$9:$L$889,10,0)</f>
        <v>доставлено</v>
      </c>
    </row>
    <row r="859" spans="1:9" ht="15" customHeight="1" x14ac:dyDescent="0.25">
      <c r="A859" s="16">
        <v>856</v>
      </c>
      <c r="B859" s="17" t="s">
        <v>2576</v>
      </c>
      <c r="C859" s="18" t="s">
        <v>2577</v>
      </c>
      <c r="D859" s="19" t="s">
        <v>1844</v>
      </c>
      <c r="E859" s="20" t="s">
        <v>2578</v>
      </c>
      <c r="F859" s="21">
        <v>2936.38</v>
      </c>
      <c r="G859" s="22">
        <v>45387</v>
      </c>
      <c r="H859" s="22">
        <v>45418</v>
      </c>
      <c r="I859" s="16" t="str">
        <f>VLOOKUP(C859,'[1]Отчёт по доставленным'!$C$9:$L$889,10,0)</f>
        <v>доставлено</v>
      </c>
    </row>
    <row r="860" spans="1:9" ht="15" customHeight="1" x14ac:dyDescent="0.25">
      <c r="A860" s="16">
        <v>857</v>
      </c>
      <c r="B860" s="17" t="s">
        <v>2579</v>
      </c>
      <c r="C860" s="18" t="s">
        <v>2580</v>
      </c>
      <c r="D860" s="19" t="s">
        <v>1844</v>
      </c>
      <c r="E860" s="20" t="s">
        <v>2581</v>
      </c>
      <c r="F860" s="21">
        <v>2222.58</v>
      </c>
      <c r="G860" s="22">
        <v>45387</v>
      </c>
      <c r="H860" s="22">
        <v>45418</v>
      </c>
      <c r="I860" s="16" t="str">
        <f>VLOOKUP(C860,'[1]Отчёт по доставленным'!$C$9:$L$889,10,0)</f>
        <v>доставлено</v>
      </c>
    </row>
    <row r="861" spans="1:9" ht="15" customHeight="1" x14ac:dyDescent="0.25">
      <c r="A861" s="16">
        <v>858</v>
      </c>
      <c r="B861" s="17" t="s">
        <v>2582</v>
      </c>
      <c r="C861" s="18" t="s">
        <v>2583</v>
      </c>
      <c r="D861" s="19" t="s">
        <v>1844</v>
      </c>
      <c r="E861" s="20" t="s">
        <v>2584</v>
      </c>
      <c r="F861" s="21">
        <v>2312.9699999999998</v>
      </c>
      <c r="G861" s="22">
        <v>45387</v>
      </c>
      <c r="H861" s="22">
        <v>45418</v>
      </c>
      <c r="I861" s="16" t="str">
        <f>VLOOKUP(C861,'[1]Отчёт по доставленным'!$C$9:$L$889,10,0)</f>
        <v>доставлено</v>
      </c>
    </row>
    <row r="862" spans="1:9" ht="15" customHeight="1" x14ac:dyDescent="0.25">
      <c r="A862" s="16">
        <v>859</v>
      </c>
      <c r="B862" s="17" t="s">
        <v>2585</v>
      </c>
      <c r="C862" s="18" t="s">
        <v>2586</v>
      </c>
      <c r="D862" s="19" t="s">
        <v>1844</v>
      </c>
      <c r="E862" s="20" t="s">
        <v>2587</v>
      </c>
      <c r="F862" s="21">
        <v>2398.11</v>
      </c>
      <c r="G862" s="22">
        <v>45387</v>
      </c>
      <c r="H862" s="22">
        <v>45418</v>
      </c>
      <c r="I862" s="16" t="str">
        <f>VLOOKUP(C862,'[1]Отчёт по доставленным'!$C$9:$L$889,10,0)</f>
        <v>доставлено</v>
      </c>
    </row>
    <row r="863" spans="1:9" ht="15" customHeight="1" x14ac:dyDescent="0.25">
      <c r="A863" s="16">
        <v>860</v>
      </c>
      <c r="B863" s="17" t="s">
        <v>2588</v>
      </c>
      <c r="C863" s="18" t="s">
        <v>2589</v>
      </c>
      <c r="D863" s="19" t="s">
        <v>1844</v>
      </c>
      <c r="E863" s="20" t="s">
        <v>2590</v>
      </c>
      <c r="F863" s="21">
        <v>2346.08</v>
      </c>
      <c r="G863" s="22">
        <v>45387</v>
      </c>
      <c r="H863" s="22">
        <v>45418</v>
      </c>
      <c r="I863" s="16" t="str">
        <f>VLOOKUP(C863,'[1]Отчёт по доставленным'!$C$9:$L$889,10,0)</f>
        <v>доставлено</v>
      </c>
    </row>
    <row r="864" spans="1:9" ht="15" customHeight="1" x14ac:dyDescent="0.25">
      <c r="A864" s="16">
        <v>861</v>
      </c>
      <c r="B864" s="17" t="s">
        <v>2591</v>
      </c>
      <c r="C864" s="18" t="s">
        <v>2592</v>
      </c>
      <c r="D864" s="19" t="s">
        <v>1844</v>
      </c>
      <c r="E864" s="20" t="s">
        <v>2593</v>
      </c>
      <c r="F864" s="21">
        <v>2894.76</v>
      </c>
      <c r="G864" s="22">
        <v>45387</v>
      </c>
      <c r="H864" s="22">
        <v>45418</v>
      </c>
      <c r="I864" s="16" t="str">
        <f>VLOOKUP(C864,'[1]Отчёт по доставленным'!$C$9:$L$889,10,0)</f>
        <v>доставлено</v>
      </c>
    </row>
    <row r="865" spans="1:9" ht="15" customHeight="1" x14ac:dyDescent="0.25">
      <c r="A865" s="16">
        <v>862</v>
      </c>
      <c r="B865" s="17" t="s">
        <v>2594</v>
      </c>
      <c r="C865" s="18" t="s">
        <v>2595</v>
      </c>
      <c r="D865" s="19" t="s">
        <v>1844</v>
      </c>
      <c r="E865" s="20" t="s">
        <v>2596</v>
      </c>
      <c r="F865" s="21">
        <v>2242.02</v>
      </c>
      <c r="G865" s="22">
        <v>45387</v>
      </c>
      <c r="H865" s="22">
        <v>45418</v>
      </c>
      <c r="I865" s="16" t="str">
        <f>VLOOKUP(C865,'[1]Отчёт по доставленным'!$C$9:$L$889,10,0)</f>
        <v>доставлено</v>
      </c>
    </row>
    <row r="866" spans="1:9" ht="15" customHeight="1" x14ac:dyDescent="0.25">
      <c r="A866" s="16">
        <v>863</v>
      </c>
      <c r="B866" s="17" t="s">
        <v>2597</v>
      </c>
      <c r="C866" s="18" t="s">
        <v>2598</v>
      </c>
      <c r="D866" s="19" t="s">
        <v>1844</v>
      </c>
      <c r="E866" s="20" t="s">
        <v>2599</v>
      </c>
      <c r="F866" s="21">
        <v>2157.9499999999998</v>
      </c>
      <c r="G866" s="22">
        <v>45387</v>
      </c>
      <c r="H866" s="22">
        <v>45418</v>
      </c>
      <c r="I866" s="16" t="str">
        <f>VLOOKUP(C866,'[1]Отчёт по доставленным'!$C$9:$L$889,10,0)</f>
        <v>доставлено</v>
      </c>
    </row>
    <row r="867" spans="1:9" ht="15" customHeight="1" x14ac:dyDescent="0.25">
      <c r="A867" s="16">
        <v>864</v>
      </c>
      <c r="B867" s="17" t="s">
        <v>2600</v>
      </c>
      <c r="C867" s="18" t="s">
        <v>2601</v>
      </c>
      <c r="D867" s="19" t="s">
        <v>1844</v>
      </c>
      <c r="E867" s="20" t="s">
        <v>2602</v>
      </c>
      <c r="F867" s="21">
        <v>2025.9</v>
      </c>
      <c r="G867" s="22">
        <v>45387</v>
      </c>
      <c r="H867" s="22">
        <v>45418</v>
      </c>
      <c r="I867" s="16" t="str">
        <f>VLOOKUP(C867,'[1]Отчёт по доставленным'!$C$9:$L$889,10,0)</f>
        <v>доставлено</v>
      </c>
    </row>
    <row r="868" spans="1:9" ht="15" customHeight="1" x14ac:dyDescent="0.25">
      <c r="A868" s="16">
        <v>865</v>
      </c>
      <c r="B868" s="17" t="s">
        <v>2603</v>
      </c>
      <c r="C868" s="18" t="s">
        <v>2604</v>
      </c>
      <c r="D868" s="19" t="s">
        <v>1844</v>
      </c>
      <c r="E868" s="20" t="s">
        <v>2605</v>
      </c>
      <c r="F868" s="21">
        <v>2554.1999999999998</v>
      </c>
      <c r="G868" s="22">
        <v>45387</v>
      </c>
      <c r="H868" s="22">
        <v>45418</v>
      </c>
      <c r="I868" s="16" t="str">
        <f>VLOOKUP(C868,'[1]Отчёт по доставленным'!$C$9:$L$889,10,0)</f>
        <v>доставлено</v>
      </c>
    </row>
    <row r="869" spans="1:9" ht="15" customHeight="1" x14ac:dyDescent="0.25">
      <c r="A869" s="16">
        <v>866</v>
      </c>
      <c r="B869" s="17" t="s">
        <v>2606</v>
      </c>
      <c r="C869" s="18" t="s">
        <v>2607</v>
      </c>
      <c r="D869" s="19" t="s">
        <v>1844</v>
      </c>
      <c r="E869" s="20" t="s">
        <v>2608</v>
      </c>
      <c r="F869" s="21">
        <v>2935.55</v>
      </c>
      <c r="G869" s="22">
        <v>45387</v>
      </c>
      <c r="H869" s="22">
        <v>45418</v>
      </c>
      <c r="I869" s="16" t="str">
        <f>VLOOKUP(C869,'[1]Отчёт по доставленным'!$C$9:$L$889,10,0)</f>
        <v>доставлено</v>
      </c>
    </row>
    <row r="870" spans="1:9" ht="15" customHeight="1" x14ac:dyDescent="0.25">
      <c r="A870" s="16">
        <v>867</v>
      </c>
      <c r="B870" s="17" t="s">
        <v>2609</v>
      </c>
      <c r="C870" s="18" t="s">
        <v>2610</v>
      </c>
      <c r="D870" s="19" t="s">
        <v>1844</v>
      </c>
      <c r="E870" s="20" t="s">
        <v>2611</v>
      </c>
      <c r="F870" s="21">
        <v>2365</v>
      </c>
      <c r="G870" s="22">
        <v>45387</v>
      </c>
      <c r="H870" s="22">
        <v>45418</v>
      </c>
      <c r="I870" s="16" t="str">
        <f>VLOOKUP(C870,'[1]Отчёт по доставленным'!$C$9:$L$889,10,0)</f>
        <v>доставлено</v>
      </c>
    </row>
    <row r="871" spans="1:9" ht="15" customHeight="1" x14ac:dyDescent="0.25">
      <c r="A871" s="16">
        <v>868</v>
      </c>
      <c r="B871" s="17" t="s">
        <v>2612</v>
      </c>
      <c r="C871" s="18" t="s">
        <v>2613</v>
      </c>
      <c r="D871" s="19" t="s">
        <v>1844</v>
      </c>
      <c r="E871" s="20" t="s">
        <v>2614</v>
      </c>
      <c r="F871" s="21">
        <v>2265.67</v>
      </c>
      <c r="G871" s="22">
        <v>45387</v>
      </c>
      <c r="H871" s="22">
        <v>45418</v>
      </c>
      <c r="I871" s="16" t="str">
        <f>VLOOKUP(C871,'[1]Отчёт по доставленным'!$C$9:$L$889,10,0)</f>
        <v>отправлено</v>
      </c>
    </row>
    <row r="872" spans="1:9" ht="15" customHeight="1" x14ac:dyDescent="0.25">
      <c r="A872" s="16">
        <v>869</v>
      </c>
      <c r="B872" s="17" t="s">
        <v>2615</v>
      </c>
      <c r="C872" s="18" t="s">
        <v>2616</v>
      </c>
      <c r="D872" s="19" t="s">
        <v>1844</v>
      </c>
      <c r="E872" s="20" t="s">
        <v>2617</v>
      </c>
      <c r="F872" s="21">
        <v>2970.44</v>
      </c>
      <c r="G872" s="22">
        <v>45387</v>
      </c>
      <c r="H872" s="22">
        <v>45418</v>
      </c>
      <c r="I872" s="16" t="str">
        <f>VLOOKUP(C872,'[1]Отчёт по доставленным'!$C$9:$L$889,10,0)</f>
        <v>доставлено</v>
      </c>
    </row>
    <row r="873" spans="1:9" ht="15" customHeight="1" x14ac:dyDescent="0.25">
      <c r="A873" s="16">
        <v>870</v>
      </c>
      <c r="B873" s="17" t="s">
        <v>2618</v>
      </c>
      <c r="C873" s="18" t="s">
        <v>2619</v>
      </c>
      <c r="D873" s="19" t="s">
        <v>1844</v>
      </c>
      <c r="E873" s="20" t="s">
        <v>2620</v>
      </c>
      <c r="F873" s="21">
        <v>2365</v>
      </c>
      <c r="G873" s="22">
        <v>45387</v>
      </c>
      <c r="H873" s="22">
        <v>45418</v>
      </c>
      <c r="I873" s="16" t="str">
        <f>VLOOKUP(C873,'[1]Отчёт по доставленным'!$C$9:$L$889,10,0)</f>
        <v>доставлено</v>
      </c>
    </row>
    <row r="874" spans="1:9" ht="15" customHeight="1" x14ac:dyDescent="0.25">
      <c r="A874" s="16">
        <v>871</v>
      </c>
      <c r="B874" s="17" t="s">
        <v>2621</v>
      </c>
      <c r="C874" s="18" t="s">
        <v>2622</v>
      </c>
      <c r="D874" s="19" t="s">
        <v>1844</v>
      </c>
      <c r="E874" s="20" t="s">
        <v>2623</v>
      </c>
      <c r="F874" s="21">
        <v>2715.02</v>
      </c>
      <c r="G874" s="22">
        <v>45387</v>
      </c>
      <c r="H874" s="22">
        <v>45418</v>
      </c>
      <c r="I874" s="16" t="str">
        <f>VLOOKUP(C874,'[1]Отчёт по доставленным'!$C$9:$L$889,10,0)</f>
        <v>доставлено</v>
      </c>
    </row>
    <row r="875" spans="1:9" ht="15" customHeight="1" x14ac:dyDescent="0.25">
      <c r="A875" s="16">
        <v>872</v>
      </c>
      <c r="B875" s="17" t="s">
        <v>2624</v>
      </c>
      <c r="C875" s="18" t="s">
        <v>2625</v>
      </c>
      <c r="D875" s="19" t="s">
        <v>1844</v>
      </c>
      <c r="E875" s="20" t="s">
        <v>2626</v>
      </c>
      <c r="F875" s="21">
        <v>2067.0100000000002</v>
      </c>
      <c r="G875" s="22">
        <v>45387</v>
      </c>
      <c r="H875" s="22">
        <v>45418</v>
      </c>
      <c r="I875" s="16" t="str">
        <f>VLOOKUP(C875,'[1]Отчёт по доставленным'!$C$9:$L$889,10,0)</f>
        <v>доставлено</v>
      </c>
    </row>
    <row r="876" spans="1:9" ht="15" customHeight="1" x14ac:dyDescent="0.25">
      <c r="A876" s="16">
        <v>873</v>
      </c>
      <c r="B876" s="17" t="s">
        <v>2627</v>
      </c>
      <c r="C876" s="18" t="s">
        <v>2628</v>
      </c>
      <c r="D876" s="19" t="s">
        <v>1844</v>
      </c>
      <c r="E876" s="20" t="s">
        <v>2629</v>
      </c>
      <c r="F876" s="21">
        <v>2686.64</v>
      </c>
      <c r="G876" s="22">
        <v>45387</v>
      </c>
      <c r="H876" s="22">
        <v>45418</v>
      </c>
      <c r="I876" s="16" t="str">
        <f>VLOOKUP(C876,'[1]Отчёт по доставленным'!$C$9:$L$889,10,0)</f>
        <v>доставлено</v>
      </c>
    </row>
    <row r="877" spans="1:9" ht="15" customHeight="1" x14ac:dyDescent="0.25">
      <c r="A877" s="16">
        <v>874</v>
      </c>
      <c r="B877" s="17" t="s">
        <v>2630</v>
      </c>
      <c r="C877" s="18" t="s">
        <v>2631</v>
      </c>
      <c r="D877" s="19" t="s">
        <v>1844</v>
      </c>
      <c r="E877" s="20" t="s">
        <v>2632</v>
      </c>
      <c r="F877" s="21">
        <v>2904.22</v>
      </c>
      <c r="G877" s="22">
        <v>45387</v>
      </c>
      <c r="H877" s="22">
        <v>45418</v>
      </c>
      <c r="I877" s="16" t="str">
        <f>VLOOKUP(C877,'[1]Отчёт по доставленным'!$C$9:$L$889,10,0)</f>
        <v>доставлено</v>
      </c>
    </row>
    <row r="878" spans="1:9" ht="15" customHeight="1" x14ac:dyDescent="0.25">
      <c r="A878" s="16">
        <v>875</v>
      </c>
      <c r="B878" s="17" t="s">
        <v>2633</v>
      </c>
      <c r="C878" s="18" t="s">
        <v>2634</v>
      </c>
      <c r="D878" s="19" t="s">
        <v>1844</v>
      </c>
      <c r="E878" s="20" t="s">
        <v>2635</v>
      </c>
      <c r="F878" s="21">
        <v>2800.16</v>
      </c>
      <c r="G878" s="22">
        <v>45387</v>
      </c>
      <c r="H878" s="22">
        <v>45418</v>
      </c>
      <c r="I878" s="16" t="str">
        <f>VLOOKUP(C878,'[1]Отчёт по доставленным'!$C$9:$L$889,10,0)</f>
        <v>доставлено</v>
      </c>
    </row>
    <row r="879" spans="1:9" ht="15" customHeight="1" x14ac:dyDescent="0.25">
      <c r="A879" s="16">
        <v>876</v>
      </c>
      <c r="B879" s="17" t="s">
        <v>2636</v>
      </c>
      <c r="C879" s="18" t="s">
        <v>2637</v>
      </c>
      <c r="D879" s="19" t="s">
        <v>1844</v>
      </c>
      <c r="E879" s="20" t="s">
        <v>2638</v>
      </c>
      <c r="F879" s="21">
        <v>2355.4699999999998</v>
      </c>
      <c r="G879" s="22">
        <v>45387</v>
      </c>
      <c r="H879" s="22">
        <v>45418</v>
      </c>
      <c r="I879" s="16" t="str">
        <f>VLOOKUP(C879,'[1]Отчёт по доставленным'!$C$9:$L$889,10,0)</f>
        <v>доставлено</v>
      </c>
    </row>
    <row r="880" spans="1:9" ht="15" customHeight="1" x14ac:dyDescent="0.25">
      <c r="A880" s="16">
        <v>877</v>
      </c>
      <c r="B880" s="17" t="s">
        <v>2639</v>
      </c>
      <c r="C880" s="18" t="s">
        <v>2640</v>
      </c>
      <c r="D880" s="19" t="s">
        <v>1844</v>
      </c>
      <c r="E880" s="20" t="s">
        <v>2641</v>
      </c>
      <c r="F880" s="21">
        <v>2199.4499999999998</v>
      </c>
      <c r="G880" s="22">
        <v>45387</v>
      </c>
      <c r="H880" s="22">
        <v>45418</v>
      </c>
      <c r="I880" s="16" t="str">
        <f>VLOOKUP(C880,'[1]Отчёт по доставленным'!$C$9:$L$889,10,0)</f>
        <v>доставлено</v>
      </c>
    </row>
    <row r="881" spans="1:9" ht="15" customHeight="1" x14ac:dyDescent="0.25">
      <c r="A881" s="16">
        <v>878</v>
      </c>
      <c r="B881" s="17" t="s">
        <v>2642</v>
      </c>
      <c r="C881" s="18" t="s">
        <v>2643</v>
      </c>
      <c r="D881" s="19" t="s">
        <v>1844</v>
      </c>
      <c r="E881" s="20" t="s">
        <v>2644</v>
      </c>
      <c r="F881" s="21">
        <v>2219.41</v>
      </c>
      <c r="G881" s="22">
        <v>45387</v>
      </c>
      <c r="H881" s="22">
        <v>45418</v>
      </c>
      <c r="I881" s="16" t="str">
        <f>VLOOKUP(C881,'[1]Отчёт по доставленным'!$C$9:$L$889,10,0)</f>
        <v>доставлено</v>
      </c>
    </row>
    <row r="882" spans="1:9" ht="15" customHeight="1" x14ac:dyDescent="0.25">
      <c r="A882" s="16">
        <v>879</v>
      </c>
      <c r="B882" s="17" t="s">
        <v>2645</v>
      </c>
      <c r="C882" s="18" t="s">
        <v>2646</v>
      </c>
      <c r="D882" s="19" t="s">
        <v>1844</v>
      </c>
      <c r="E882" s="20" t="s">
        <v>2647</v>
      </c>
      <c r="F882" s="21">
        <v>3184.22</v>
      </c>
      <c r="G882" s="22">
        <v>45387</v>
      </c>
      <c r="H882" s="22">
        <v>45418</v>
      </c>
      <c r="I882" s="16" t="str">
        <f>VLOOKUP(C882,'[1]Отчёт по доставленным'!$C$9:$L$889,10,0)</f>
        <v>доставлено</v>
      </c>
    </row>
    <row r="883" spans="1:9" ht="15" customHeight="1" x14ac:dyDescent="0.25">
      <c r="A883" s="16">
        <v>880</v>
      </c>
      <c r="B883" s="17" t="s">
        <v>2648</v>
      </c>
      <c r="C883" s="18" t="s">
        <v>2649</v>
      </c>
      <c r="D883" s="19" t="s">
        <v>1844</v>
      </c>
      <c r="E883" s="20" t="s">
        <v>2650</v>
      </c>
      <c r="F883" s="21">
        <v>5781.57</v>
      </c>
      <c r="G883" s="22">
        <v>45387</v>
      </c>
      <c r="H883" s="22">
        <v>45418</v>
      </c>
      <c r="I883" s="16" t="str">
        <f>VLOOKUP(C883,'[1]Отчёт по доставленным'!$C$9:$L$889,10,0)</f>
        <v>доставлено</v>
      </c>
    </row>
    <row r="884" spans="1:9" ht="15" customHeight="1" x14ac:dyDescent="0.25">
      <c r="A884" s="16">
        <v>881</v>
      </c>
      <c r="B884" s="17" t="s">
        <v>2651</v>
      </c>
      <c r="C884" s="18" t="s">
        <v>2652</v>
      </c>
      <c r="D884" s="19" t="s">
        <v>1844</v>
      </c>
      <c r="E884" s="20" t="s">
        <v>2653</v>
      </c>
      <c r="F884" s="21">
        <v>5331.82</v>
      </c>
      <c r="G884" s="22">
        <v>45387</v>
      </c>
      <c r="H884" s="22">
        <v>45418</v>
      </c>
      <c r="I884" s="16" t="str">
        <f>VLOOKUP(C884,'[1]Отчёт по доставленным'!$C$9:$L$889,10,0)</f>
        <v>доставлено</v>
      </c>
    </row>
    <row r="885" spans="1:9" ht="15" customHeight="1" x14ac:dyDescent="0.25">
      <c r="A885" s="16">
        <v>882</v>
      </c>
      <c r="B885" s="17" t="s">
        <v>2654</v>
      </c>
      <c r="C885" s="18" t="s">
        <v>2655</v>
      </c>
      <c r="D885" s="19" t="s">
        <v>1844</v>
      </c>
      <c r="E885" s="20" t="s">
        <v>2656</v>
      </c>
      <c r="F885" s="21">
        <v>5071.9799999999996</v>
      </c>
      <c r="G885" s="22">
        <v>45387</v>
      </c>
      <c r="H885" s="22">
        <v>45418</v>
      </c>
      <c r="I885" s="16" t="str">
        <f>VLOOKUP(C885,'[1]Отчёт по доставленным'!$C$9:$L$889,10,0)</f>
        <v>доставлено</v>
      </c>
    </row>
    <row r="886" spans="1:9" ht="15" customHeight="1" x14ac:dyDescent="0.25">
      <c r="A886" s="16">
        <v>883</v>
      </c>
      <c r="B886" s="17" t="s">
        <v>2657</v>
      </c>
      <c r="C886" s="18" t="s">
        <v>2658</v>
      </c>
      <c r="D886" s="19" t="s">
        <v>1844</v>
      </c>
      <c r="E886" s="20" t="s">
        <v>2659</v>
      </c>
      <c r="F886" s="21">
        <v>8722.61</v>
      </c>
      <c r="G886" s="22">
        <v>45387</v>
      </c>
      <c r="H886" s="22">
        <v>45418</v>
      </c>
      <c r="I886" s="16" t="str">
        <f>VLOOKUP(C886,'[1]Отчёт по доставленным'!$C$9:$L$889,10,0)</f>
        <v>доставлено</v>
      </c>
    </row>
    <row r="887" spans="1:9" ht="15" customHeight="1" x14ac:dyDescent="0.25">
      <c r="A887" s="16">
        <v>884</v>
      </c>
      <c r="B887" s="17" t="s">
        <v>2660</v>
      </c>
      <c r="C887" s="18" t="s">
        <v>2661</v>
      </c>
      <c r="D887" s="19" t="s">
        <v>1844</v>
      </c>
      <c r="E887" s="20" t="s">
        <v>2662</v>
      </c>
      <c r="F887" s="21">
        <v>5446.6</v>
      </c>
      <c r="G887" s="22">
        <v>45387</v>
      </c>
      <c r="H887" s="22">
        <v>45418</v>
      </c>
      <c r="I887" s="16" t="str">
        <f>VLOOKUP(C887,'[1]Отчёт по доставленным'!$C$9:$L$889,10,0)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2024-04-05T10:24:28Z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