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945" windowWidth="15120" windowHeight="7170"/>
  </bookViews>
  <sheets>
    <sheet name="1" sheetId="1" r:id="rId1"/>
  </sheets>
  <definedNames>
    <definedName name="_xlnm._FilterDatabase" localSheetId="0" hidden="1">'1'!$A$2:$F$2</definedName>
  </definedNames>
  <calcPr calcId="144525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<sst xmlns="http://schemas.openxmlformats.org/spreadsheetml/2006/main" count="23" uniqueCount="23">
  <si>
    <t>№ п/п</t>
  </si>
  <si>
    <t>Дата опубликования</t>
  </si>
  <si>
    <t>Номер договора</t>
  </si>
  <si>
    <t>Наименование потребителя</t>
  </si>
  <si>
    <t>Задолженность</t>
  </si>
  <si>
    <t xml:space="preserve"> Дата ограничения с</t>
  </si>
  <si>
    <t>0602051001124</t>
  </si>
  <si>
    <t>ООО "СТРОЙПРОГРЕСС"</t>
  </si>
  <si>
    <t>0602053001206</t>
  </si>
  <si>
    <t>Майриева Падмат Макшариповна</t>
  </si>
  <si>
    <t>0602053000314</t>
  </si>
  <si>
    <t>Хашиев Назир Магомедович</t>
  </si>
  <si>
    <t>0602051000222</t>
  </si>
  <si>
    <t>ООО "Компания "ИНГ-Прогресс"</t>
  </si>
  <si>
    <t>0602053000701</t>
  </si>
  <si>
    <t>Балаев Юсуп Мусаевич</t>
  </si>
  <si>
    <t>0602053001171</t>
  </si>
  <si>
    <t>Тумгоева Тамара Магометхановна</t>
  </si>
  <si>
    <t>0602053001202</t>
  </si>
  <si>
    <t>Хашегульгов Адам Мусаевич</t>
  </si>
  <si>
    <t>0602053000038</t>
  </si>
  <si>
    <t>ИП Дзауров Магомет-Башир Муктарович</t>
  </si>
  <si>
    <t xml:space="preserve">Уведомления об отключении режима потребления юридических лиц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</si>
</sst>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workbookViewId="0">
      <selection activeCell="H3" sqref="H3"/>
    </sheetView>
  </sheetViews>
  <sheetFormatPr defaultRowHeight="39" customHeight="1" x14ac:dyDescent="0.25"/>
  <cols>
    <col min="1" max="1" width="5.140625" style="2" bestFit="1" customWidth="1"/>
    <col min="2" max="2" width="24.5703125" style="3" customWidth="1"/>
    <col min="3" max="3" width="38.7109375" style="4" customWidth="1"/>
    <col min="4" max="4" width="23.85546875" style="5" bestFit="1" customWidth="1"/>
    <col min="5" max="5" width="25.85546875" style="1" customWidth="1"/>
    <col min="6" max="6" width="19.140625" style="6" customWidth="1"/>
    <col min="7" max="16384" width="9.140625" style="1"/>
  </cols>
  <sheetData>
    <row r="1" spans="1:6" ht="39" customHeight="1" x14ac:dyDescent="0.25">
      <c r="A1" s="15" t="s">
        <v>22</v>
      </c>
      <c r="B1" s="15"/>
      <c r="C1" s="15"/>
      <c r="D1" s="15"/>
      <c r="E1" s="15"/>
      <c r="F1" s="15"/>
    </row>
    <row r="2" spans="1:6" ht="48" customHeight="1" x14ac:dyDescent="0.25">
      <c r="A2" s="7" t="s">
        <v>0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1</v>
      </c>
    </row>
    <row r="3" spans="1:6" ht="48" customHeight="1" x14ac:dyDescent="0.25">
      <c r="A3" s="7">
        <v>1</v>
      </c>
      <c r="B3" s="12" t="s">
        <v>6</v>
      </c>
      <c r="C3" s="12" t="s">
        <v>7</v>
      </c>
      <c r="D3" s="13">
        <v>8219.9</v>
      </c>
      <c r="E3" s="11">
        <v>44692</v>
      </c>
      <c r="F3" s="11">
        <v>44678</v>
      </c>
    </row>
    <row r="4" spans="1:6" ht="48" customHeight="1" x14ac:dyDescent="0.25">
      <c r="A4" s="7">
        <v>2</v>
      </c>
      <c r="B4" s="12" t="s">
        <v>8</v>
      </c>
      <c r="C4" s="12" t="s">
        <v>9</v>
      </c>
      <c r="D4" s="13">
        <v>2738.19</v>
      </c>
      <c r="E4" s="11">
        <v>44692</v>
      </c>
      <c r="F4" s="11">
        <v>44678</v>
      </c>
    </row>
    <row r="5" spans="1:6" ht="48" customHeight="1" x14ac:dyDescent="0.25">
      <c r="A5" s="7">
        <v>3</v>
      </c>
      <c r="B5" s="12" t="s">
        <v>10</v>
      </c>
      <c r="C5" s="12" t="s">
        <v>11</v>
      </c>
      <c r="D5" s="13">
        <v>12067.37</v>
      </c>
      <c r="E5" s="11">
        <v>44692</v>
      </c>
      <c r="F5" s="11">
        <v>44678</v>
      </c>
    </row>
    <row r="6" spans="1:6" ht="48" customHeight="1" x14ac:dyDescent="0.25">
      <c r="A6" s="7">
        <v>4</v>
      </c>
      <c r="B6" s="12" t="s">
        <v>12</v>
      </c>
      <c r="C6" s="12" t="s">
        <v>13</v>
      </c>
      <c r="D6" s="13">
        <v>7429.35</v>
      </c>
      <c r="E6" s="11">
        <v>44692</v>
      </c>
      <c r="F6" s="11">
        <v>44678</v>
      </c>
    </row>
    <row r="7" spans="1:6" ht="48" customHeight="1" x14ac:dyDescent="0.25">
      <c r="A7" s="7">
        <v>5</v>
      </c>
      <c r="B7" s="12" t="s">
        <v>14</v>
      </c>
      <c r="C7" s="12" t="s">
        <v>15</v>
      </c>
      <c r="D7" s="13">
        <v>35160.07</v>
      </c>
      <c r="E7" s="11">
        <v>44692</v>
      </c>
      <c r="F7" s="11">
        <v>44678</v>
      </c>
    </row>
    <row r="8" spans="1:6" ht="48" customHeight="1" x14ac:dyDescent="0.25">
      <c r="A8" s="7">
        <v>6</v>
      </c>
      <c r="B8" s="12" t="s">
        <v>16</v>
      </c>
      <c r="C8" s="12" t="s">
        <v>17</v>
      </c>
      <c r="D8" s="13">
        <v>33971.56</v>
      </c>
      <c r="E8" s="11">
        <v>44692</v>
      </c>
      <c r="F8" s="11">
        <v>44678</v>
      </c>
    </row>
    <row r="9" spans="1:6" ht="48" customHeight="1" x14ac:dyDescent="0.25">
      <c r="A9" s="7">
        <v>7</v>
      </c>
      <c r="B9" s="12" t="s">
        <v>18</v>
      </c>
      <c r="C9" s="12" t="s">
        <v>19</v>
      </c>
      <c r="D9" s="13">
        <v>42718.78</v>
      </c>
      <c r="E9" s="11">
        <v>44692</v>
      </c>
      <c r="F9" s="11">
        <v>44678</v>
      </c>
    </row>
    <row r="10" spans="1:6" ht="48" customHeight="1" x14ac:dyDescent="0.25">
      <c r="A10" s="7">
        <v>8</v>
      </c>
      <c r="B10" s="12" t="s">
        <v>20</v>
      </c>
      <c r="C10" s="12" t="s">
        <v>21</v>
      </c>
      <c r="D10" s="13">
        <v>94614.37</v>
      </c>
      <c r="E10" s="11">
        <v>44692</v>
      </c>
      <c r="F10" s="11">
        <v>44678</v>
      </c>
    </row>
    <row r="11" spans="1:6" ht="39" customHeight="1" x14ac:dyDescent="0.25">
      <c r="D11" s="14">
        <f>SUM(D3:D10)</f>
        <v>236919.59</v>
      </c>
    </row>
  </sheetData>
  <autoFilter ref="A2:F2">
    <sortState ref="A3:F50">
      <sortCondition ref="E2"/>
    </sortState>
  </autoFilter>
  <mergeCells count="1">
    <mergeCell ref="A1:F1"/>
  </mergeCells>
  <pageMargins left="0.7" right="0.7" top="0.75" bottom="0.75" header="0.3" footer="0.3"/>
  <pageSetup paperSize="9" scale="89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2022-04-27T14:49:21Z</dcterms:modified>
</cp:coreProperties>
</file>