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45" windowWidth="15120" windowHeight="717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<sst xmlns="http://schemas.openxmlformats.org/spreadsheetml/2006/main" count="109" uniqueCount="109">
  <si>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</si>
  <si>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</si>
  <si>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</si>
  <si>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</si>
  <si>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</si>
  <si>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</si>
  <si>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</si>
  <si>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0602013000904</t>
  </si>
  <si>
    <t>Кокорхоева Мадина Амерхановна</t>
  </si>
  <si>
    <t>0602013001022</t>
  </si>
  <si>
    <t>Муталиева Белла Магомедовна</t>
  </si>
  <si>
    <t>01-01-593</t>
  </si>
  <si>
    <t>Тимурзиева Рукият Мухарбековна</t>
  </si>
  <si>
    <t>01-11-359</t>
  </si>
  <si>
    <t>ООО "Сервис-Строй"</t>
  </si>
  <si>
    <t>01-01-551</t>
  </si>
  <si>
    <t>Белхороева Марем Османовна</t>
  </si>
  <si>
    <t>0602013000431</t>
  </si>
  <si>
    <t>ИП Добриев Хаджи-Мурад Исламович</t>
  </si>
  <si>
    <t>0602011001019</t>
  </si>
  <si>
    <t>ООО "ЕВРОСТРОЙСЕРВИС-2010"</t>
  </si>
  <si>
    <t>0602013001034</t>
  </si>
  <si>
    <t>Балаева Лейла Алиевна</t>
  </si>
  <si>
    <t>0602013000787</t>
  </si>
  <si>
    <t>Муталиев Ислам Аюпович</t>
  </si>
  <si>
    <t>0602013000898</t>
  </si>
  <si>
    <t>Ахильгов Аюп Назирович</t>
  </si>
  <si>
    <t>0602013000911</t>
  </si>
  <si>
    <t>Арцыгова Лейла Магомедовна</t>
  </si>
  <si>
    <t>01-01-561</t>
  </si>
  <si>
    <t>Белхароева Марем Османовна</t>
  </si>
  <si>
    <t>0602013000434</t>
  </si>
  <si>
    <t>Джандигов Башир Суламбекович</t>
  </si>
  <si>
    <t>0602013000588</t>
  </si>
  <si>
    <t>Муталиев Ахмед Асхабович</t>
  </si>
  <si>
    <t>01-13-005</t>
  </si>
  <si>
    <t>АО  "ПРОМСТРОЙСЕРВИС"</t>
  </si>
  <si>
    <t>0602013000707</t>
  </si>
  <si>
    <t>ИП Алмазов Даут Исмаилович</t>
  </si>
  <si>
    <t>0602013001038</t>
  </si>
  <si>
    <t>ИП Султыгова Хэди Ахмедовна</t>
  </si>
  <si>
    <t>0602013000711</t>
  </si>
  <si>
    <t>ИП Аушев Дауд Макшарипович</t>
  </si>
  <si>
    <t>0602013000182</t>
  </si>
  <si>
    <t>Муталиев Батыр Аюпович</t>
  </si>
  <si>
    <t>0602013000792</t>
  </si>
  <si>
    <t>Колоев Адам Закреевич</t>
  </si>
  <si>
    <t>0602013000900</t>
  </si>
  <si>
    <t>ИП Долгиева Фатима Курешовна</t>
  </si>
  <si>
    <t>01-01-525</t>
  </si>
  <si>
    <t>ИП Чергизова Марьям Ахметовна</t>
  </si>
  <si>
    <t>01-13-011</t>
  </si>
  <si>
    <t>Костоев Муса Магомедович</t>
  </si>
  <si>
    <t>02-01-1284</t>
  </si>
  <si>
    <t>ООО "Бек"</t>
  </si>
  <si>
    <t>02-01-182</t>
  </si>
  <si>
    <t>Мурзабекова Заира Муссаевна</t>
  </si>
  <si>
    <t>02-12-831</t>
  </si>
  <si>
    <t>ИП Мурзабеков Магомет Борисович</t>
  </si>
  <si>
    <t>0602033001059</t>
  </si>
  <si>
    <t>Арчакова Танзила Исаевна</t>
  </si>
  <si>
    <t>0602033000896</t>
  </si>
  <si>
    <t>ИП Галаев Ахмед Хазирович</t>
  </si>
  <si>
    <t>0602031000841</t>
  </si>
  <si>
    <t>ООО "Проф-Строй"</t>
  </si>
  <si>
    <t>0602033000850</t>
  </si>
  <si>
    <t>Булгучев Ахмед Султанович</t>
  </si>
  <si>
    <t>0602033000886</t>
  </si>
  <si>
    <t>Арчакова Айшет Тухановна</t>
  </si>
  <si>
    <t>0602033001039</t>
  </si>
  <si>
    <t>Зурабов Мухажир Юсупович</t>
  </si>
  <si>
    <t>0602033001101</t>
  </si>
  <si>
    <t>Цечоев Ибрагим Магомедович</t>
  </si>
  <si>
    <t>0602033000704</t>
  </si>
  <si>
    <t>Хидиров Багаудин Ахметович</t>
  </si>
  <si>
    <t>0602033000551</t>
  </si>
  <si>
    <t>Марзабекова Хава Магометовна</t>
  </si>
  <si>
    <t>0602033000247</t>
  </si>
  <si>
    <t>Картоев Умалат Султанович</t>
  </si>
  <si>
    <t>0602033000393</t>
  </si>
  <si>
    <t>Медов Абоязит Ахметович</t>
  </si>
  <si>
    <t>0602033000185</t>
  </si>
  <si>
    <t>Коригов Бадри Идрисович</t>
  </si>
  <si>
    <t>0602031000875</t>
  </si>
  <si>
    <t>ООО "Грант"</t>
  </si>
  <si>
    <t>02-01-734</t>
  </si>
  <si>
    <t>Цечоев Багаудин Сосламбекович</t>
  </si>
  <si>
    <t>0602033000006</t>
  </si>
  <si>
    <t>ООО "РАМАЗАН"</t>
  </si>
  <si>
    <t>0602033001243</t>
  </si>
  <si>
    <t>Арчаков Магамед Усманович</t>
  </si>
  <si>
    <t>0602033001115</t>
  </si>
  <si>
    <t>Дзаурова Фатима Хасановна</t>
  </si>
  <si>
    <t>0602033000854</t>
  </si>
  <si>
    <t>Булгучев Мустафа Баматгиреевич</t>
  </si>
  <si>
    <t>0602033000920</t>
  </si>
  <si>
    <t>Картоев Батыр Курейшович</t>
  </si>
  <si>
    <t>0602033001043</t>
  </si>
  <si>
    <t>Чахкиева Мовлатхан Халитовна</t>
  </si>
  <si>
    <t>02-09-1168</t>
  </si>
  <si>
    <t>ИП Велхиев Лохан Мусаевич</t>
  </si>
  <si>
    <t>02-01-1145</t>
  </si>
  <si>
    <t>ИП Муталиева Мадан Макшариповна</t>
  </si>
  <si>
    <t>0602033001308</t>
  </si>
  <si>
    <t>ИП Шаухалов Ислам Мусаевич</t>
  </si>
  <si>
    <t>0602033001208</t>
  </si>
  <si>
    <t>Картоев Харон Ахмарович</t>
  </si>
  <si>
    <t>02-01-553</t>
  </si>
  <si>
    <t>Точиев Магомед Мухтарович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</si>
</sst>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D40" sqref="D40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28.570312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5" t="s">
        <v>5</v>
      </c>
      <c r="B1" s="15"/>
      <c r="C1" s="15"/>
      <c r="D1" s="15"/>
      <c r="E1" s="15"/>
      <c r="F1" s="15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3" t="s">
        <v>7</v>
      </c>
      <c r="C3" s="13" t="s">
        <v>8</v>
      </c>
      <c r="D3" s="14">
        <v>1565.49</v>
      </c>
      <c r="E3" s="12">
        <v>44445</v>
      </c>
      <c r="F3" s="12">
        <v>44433</v>
      </c>
    </row>
    <row r="4" spans="1:6" ht="18.75" x14ac:dyDescent="0.25">
      <c r="A4" s="2">
        <v>2</v>
      </c>
      <c r="B4" s="13" t="s">
        <v>9</v>
      </c>
      <c r="C4" s="13" t="s">
        <v>10</v>
      </c>
      <c r="D4" s="14">
        <v>3552.68</v>
      </c>
      <c r="E4" s="12">
        <v>44445</v>
      </c>
      <c r="F4" s="12">
        <v>44433</v>
      </c>
    </row>
    <row r="5" spans="1:6" ht="18.75" x14ac:dyDescent="0.25">
      <c r="A5" s="2">
        <v>3</v>
      </c>
      <c r="B5" s="13" t="s">
        <v>11</v>
      </c>
      <c r="C5" s="13" t="s">
        <v>12</v>
      </c>
      <c r="D5" s="14">
        <v>2769.53</v>
      </c>
      <c r="E5" s="12">
        <v>44445</v>
      </c>
      <c r="F5" s="12">
        <v>44433</v>
      </c>
    </row>
    <row r="6" spans="1:6" ht="18.75" x14ac:dyDescent="0.25">
      <c r="A6" s="2">
        <v>4</v>
      </c>
      <c r="B6" s="13" t="s">
        <v>13</v>
      </c>
      <c r="C6" s="13" t="s">
        <v>14</v>
      </c>
      <c r="D6" s="14">
        <v>4897.96</v>
      </c>
      <c r="E6" s="12">
        <v>44445</v>
      </c>
      <c r="F6" s="12">
        <v>44433</v>
      </c>
    </row>
    <row r="7" spans="1:6" ht="18.75" x14ac:dyDescent="0.25">
      <c r="A7" s="2">
        <v>5</v>
      </c>
      <c r="B7" s="13" t="s">
        <v>15</v>
      </c>
      <c r="C7" s="13" t="s">
        <v>16</v>
      </c>
      <c r="D7" s="14">
        <v>2632.14</v>
      </c>
      <c r="E7" s="12">
        <v>44445</v>
      </c>
      <c r="F7" s="12">
        <v>44433</v>
      </c>
    </row>
    <row r="8" spans="1:6" ht="18.75" x14ac:dyDescent="0.25">
      <c r="A8" s="2">
        <v>6</v>
      </c>
      <c r="B8" s="13" t="s">
        <v>17</v>
      </c>
      <c r="C8" s="13" t="s">
        <v>18</v>
      </c>
      <c r="D8" s="14">
        <v>4336.25</v>
      </c>
      <c r="E8" s="12">
        <v>44445</v>
      </c>
      <c r="F8" s="12">
        <v>44433</v>
      </c>
    </row>
    <row r="9" spans="1:6" ht="18.75" x14ac:dyDescent="0.25">
      <c r="A9" s="2">
        <v>7</v>
      </c>
      <c r="B9" s="13" t="s">
        <v>19</v>
      </c>
      <c r="C9" s="13" t="s">
        <v>20</v>
      </c>
      <c r="D9" s="14">
        <v>7761.28</v>
      </c>
      <c r="E9" s="12">
        <v>44445</v>
      </c>
      <c r="F9" s="12">
        <v>44433</v>
      </c>
    </row>
    <row r="10" spans="1:6" ht="18.75" x14ac:dyDescent="0.25">
      <c r="A10" s="2">
        <v>8</v>
      </c>
      <c r="B10" s="13" t="s">
        <v>21</v>
      </c>
      <c r="C10" s="13" t="s">
        <v>22</v>
      </c>
      <c r="D10" s="14">
        <v>2521.84</v>
      </c>
      <c r="E10" s="12">
        <v>44445</v>
      </c>
      <c r="F10" s="12">
        <v>44433</v>
      </c>
    </row>
    <row r="11" spans="1:6" ht="18.75" x14ac:dyDescent="0.25">
      <c r="A11" s="2">
        <v>9</v>
      </c>
      <c r="B11" s="13" t="s">
        <v>23</v>
      </c>
      <c r="C11" s="13" t="s">
        <v>24</v>
      </c>
      <c r="D11" s="14">
        <v>5060.47</v>
      </c>
      <c r="E11" s="12">
        <v>44445</v>
      </c>
      <c r="F11" s="12">
        <v>44433</v>
      </c>
    </row>
    <row r="12" spans="1:6" ht="18.75" x14ac:dyDescent="0.25">
      <c r="A12" s="2">
        <v>10</v>
      </c>
      <c r="B12" s="13" t="s">
        <v>25</v>
      </c>
      <c r="C12" s="13" t="s">
        <v>26</v>
      </c>
      <c r="D12" s="14">
        <v>1189.47</v>
      </c>
      <c r="E12" s="12">
        <v>44445</v>
      </c>
      <c r="F12" s="12">
        <v>44433</v>
      </c>
    </row>
    <row r="13" spans="1:6" ht="18.75" x14ac:dyDescent="0.25">
      <c r="A13" s="2">
        <v>11</v>
      </c>
      <c r="B13" s="13" t="s">
        <v>27</v>
      </c>
      <c r="C13" s="13" t="s">
        <v>28</v>
      </c>
      <c r="D13" s="14">
        <v>2021.42</v>
      </c>
      <c r="E13" s="12">
        <v>44445</v>
      </c>
      <c r="F13" s="12">
        <v>44433</v>
      </c>
    </row>
    <row r="14" spans="1:6" ht="18.75" x14ac:dyDescent="0.25">
      <c r="A14" s="2">
        <v>12</v>
      </c>
      <c r="B14" s="13" t="s">
        <v>29</v>
      </c>
      <c r="C14" s="13" t="s">
        <v>30</v>
      </c>
      <c r="D14" s="14">
        <v>3728.43</v>
      </c>
      <c r="E14" s="12">
        <v>44445</v>
      </c>
      <c r="F14" s="12">
        <v>44433</v>
      </c>
    </row>
    <row r="15" spans="1:6" ht="18.75" x14ac:dyDescent="0.25">
      <c r="A15" s="2">
        <v>13</v>
      </c>
      <c r="B15" s="13" t="s">
        <v>31</v>
      </c>
      <c r="C15" s="13" t="s">
        <v>32</v>
      </c>
      <c r="D15" s="14">
        <v>4773.4799999999996</v>
      </c>
      <c r="E15" s="12">
        <v>44446</v>
      </c>
      <c r="F15" s="12">
        <v>44433</v>
      </c>
    </row>
    <row r="16" spans="1:6" ht="18.75" x14ac:dyDescent="0.25">
      <c r="A16" s="2">
        <v>14</v>
      </c>
      <c r="B16" s="13" t="s">
        <v>33</v>
      </c>
      <c r="C16" s="13" t="s">
        <v>34</v>
      </c>
      <c r="D16" s="14">
        <v>15901.7</v>
      </c>
      <c r="E16" s="12">
        <v>44446</v>
      </c>
      <c r="F16" s="12">
        <v>44433</v>
      </c>
    </row>
    <row r="17" spans="1:6" ht="18.75" x14ac:dyDescent="0.25">
      <c r="A17" s="2">
        <v>15</v>
      </c>
      <c r="B17" s="13" t="s">
        <v>35</v>
      </c>
      <c r="C17" s="13" t="s">
        <v>36</v>
      </c>
      <c r="D17" s="14">
        <v>8584.18</v>
      </c>
      <c r="E17" s="12">
        <v>44446</v>
      </c>
      <c r="F17" s="12">
        <v>44433</v>
      </c>
    </row>
    <row r="18" spans="1:6" ht="18.75" x14ac:dyDescent="0.25">
      <c r="A18" s="2">
        <v>16</v>
      </c>
      <c r="B18" s="13" t="s">
        <v>37</v>
      </c>
      <c r="C18" s="13" t="s">
        <v>38</v>
      </c>
      <c r="D18" s="14">
        <v>1390.45</v>
      </c>
      <c r="E18" s="12">
        <v>44446</v>
      </c>
      <c r="F18" s="12">
        <v>44433</v>
      </c>
    </row>
    <row r="19" spans="1:6" ht="18.75" x14ac:dyDescent="0.25">
      <c r="A19" s="2">
        <v>17</v>
      </c>
      <c r="B19" s="13" t="s">
        <v>39</v>
      </c>
      <c r="C19" s="13" t="s">
        <v>40</v>
      </c>
      <c r="D19" s="14">
        <v>2690.7</v>
      </c>
      <c r="E19" s="12">
        <v>44446</v>
      </c>
      <c r="F19" s="12">
        <v>44433</v>
      </c>
    </row>
    <row r="20" spans="1:6" ht="18.75" x14ac:dyDescent="0.25">
      <c r="A20" s="2">
        <v>18</v>
      </c>
      <c r="B20" s="13" t="s">
        <v>41</v>
      </c>
      <c r="C20" s="13" t="s">
        <v>42</v>
      </c>
      <c r="D20" s="14">
        <v>7604.12</v>
      </c>
      <c r="E20" s="12">
        <v>44446</v>
      </c>
      <c r="F20" s="12">
        <v>44433</v>
      </c>
    </row>
    <row r="21" spans="1:6" ht="18.75" x14ac:dyDescent="0.25">
      <c r="A21" s="2">
        <v>19</v>
      </c>
      <c r="B21" s="13" t="s">
        <v>43</v>
      </c>
      <c r="C21" s="13" t="s">
        <v>44</v>
      </c>
      <c r="D21" s="14">
        <v>4167.28</v>
      </c>
      <c r="E21" s="12">
        <v>44446</v>
      </c>
      <c r="F21" s="12">
        <v>44433</v>
      </c>
    </row>
    <row r="22" spans="1:6" ht="18.75" x14ac:dyDescent="0.25">
      <c r="A22" s="2">
        <v>20</v>
      </c>
      <c r="B22" s="13" t="s">
        <v>45</v>
      </c>
      <c r="C22" s="13" t="s">
        <v>46</v>
      </c>
      <c r="D22" s="14">
        <v>20103.18</v>
      </c>
      <c r="E22" s="12">
        <v>44446</v>
      </c>
      <c r="F22" s="12">
        <v>44433</v>
      </c>
    </row>
    <row r="23" spans="1:6" ht="18.75" x14ac:dyDescent="0.25">
      <c r="A23" s="2">
        <v>21</v>
      </c>
      <c r="B23" s="13" t="s">
        <v>47</v>
      </c>
      <c r="C23" s="13" t="s">
        <v>48</v>
      </c>
      <c r="D23" s="14">
        <v>1579.96</v>
      </c>
      <c r="E23" s="12">
        <v>44446</v>
      </c>
      <c r="F23" s="12">
        <v>44433</v>
      </c>
    </row>
    <row r="24" spans="1:6" ht="18.75" x14ac:dyDescent="0.25">
      <c r="A24" s="2">
        <v>22</v>
      </c>
      <c r="B24" s="13" t="s">
        <v>49</v>
      </c>
      <c r="C24" s="13" t="s">
        <v>50</v>
      </c>
      <c r="D24" s="14">
        <v>2890.31</v>
      </c>
      <c r="E24" s="12">
        <v>44446</v>
      </c>
      <c r="F24" s="12">
        <v>44433</v>
      </c>
    </row>
    <row r="25" spans="1:6" ht="18.75" x14ac:dyDescent="0.25">
      <c r="A25" s="2">
        <v>23</v>
      </c>
      <c r="B25" s="13" t="s">
        <v>51</v>
      </c>
      <c r="C25" s="13" t="s">
        <v>52</v>
      </c>
      <c r="D25" s="14">
        <v>3659.46</v>
      </c>
      <c r="E25" s="12">
        <v>44446</v>
      </c>
      <c r="F25" s="12">
        <v>44433</v>
      </c>
    </row>
    <row r="26" spans="1:6" ht="18.75" x14ac:dyDescent="0.25">
      <c r="A26" s="2">
        <v>24</v>
      </c>
      <c r="B26" s="13" t="s">
        <v>53</v>
      </c>
      <c r="C26" s="13" t="s">
        <v>54</v>
      </c>
      <c r="D26" s="14">
        <v>2461.04</v>
      </c>
      <c r="E26" s="12">
        <v>44445</v>
      </c>
      <c r="F26" s="12">
        <v>44433</v>
      </c>
    </row>
    <row r="27" spans="1:6" ht="18.75" x14ac:dyDescent="0.25">
      <c r="A27" s="2">
        <v>25</v>
      </c>
      <c r="B27" s="13" t="s">
        <v>55</v>
      </c>
      <c r="C27" s="13" t="s">
        <v>56</v>
      </c>
      <c r="D27" s="14">
        <v>3763.98</v>
      </c>
      <c r="E27" s="12">
        <v>44445</v>
      </c>
      <c r="F27" s="12">
        <v>44433</v>
      </c>
    </row>
    <row r="28" spans="1:6" ht="18.75" x14ac:dyDescent="0.25">
      <c r="A28" s="2">
        <v>26</v>
      </c>
      <c r="B28" s="13" t="s">
        <v>57</v>
      </c>
      <c r="C28" s="13" t="s">
        <v>58</v>
      </c>
      <c r="D28" s="14">
        <v>1559.56</v>
      </c>
      <c r="E28" s="12">
        <v>44445</v>
      </c>
      <c r="F28" s="12">
        <v>44433</v>
      </c>
    </row>
    <row r="29" spans="1:6" ht="18.75" x14ac:dyDescent="0.25">
      <c r="A29" s="2">
        <v>27</v>
      </c>
      <c r="B29" s="13" t="s">
        <v>59</v>
      </c>
      <c r="C29" s="13" t="s">
        <v>60</v>
      </c>
      <c r="D29" s="14">
        <v>1112.46</v>
      </c>
      <c r="E29" s="12">
        <v>44445</v>
      </c>
      <c r="F29" s="12">
        <v>44433</v>
      </c>
    </row>
    <row r="30" spans="1:6" ht="18.75" x14ac:dyDescent="0.25">
      <c r="A30" s="2">
        <v>28</v>
      </c>
      <c r="B30" s="13" t="s">
        <v>61</v>
      </c>
      <c r="C30" s="13" t="s">
        <v>62</v>
      </c>
      <c r="D30" s="14">
        <v>1554.92</v>
      </c>
      <c r="E30" s="12">
        <v>44445</v>
      </c>
      <c r="F30" s="12">
        <v>44433</v>
      </c>
    </row>
    <row r="31" spans="1:6" ht="18.75" x14ac:dyDescent="0.25">
      <c r="A31" s="2">
        <v>29</v>
      </c>
      <c r="B31" s="13" t="s">
        <v>63</v>
      </c>
      <c r="C31" s="13" t="s">
        <v>64</v>
      </c>
      <c r="D31" s="14">
        <v>7927.11</v>
      </c>
      <c r="E31" s="12">
        <v>44445</v>
      </c>
      <c r="F31" s="12">
        <v>44433</v>
      </c>
    </row>
    <row r="32" spans="1:6" ht="18.75" x14ac:dyDescent="0.25">
      <c r="A32" s="2">
        <v>30</v>
      </c>
      <c r="B32" s="13" t="s">
        <v>65</v>
      </c>
      <c r="C32" s="13" t="s">
        <v>66</v>
      </c>
      <c r="D32" s="14">
        <v>4914.62</v>
      </c>
      <c r="E32" s="12">
        <v>44445</v>
      </c>
      <c r="F32" s="12">
        <v>44433</v>
      </c>
    </row>
    <row r="33" spans="1:6" ht="18.75" x14ac:dyDescent="0.25">
      <c r="A33" s="2">
        <v>31</v>
      </c>
      <c r="B33" s="13" t="s">
        <v>67</v>
      </c>
      <c r="C33" s="13" t="s">
        <v>68</v>
      </c>
      <c r="D33" s="14">
        <v>3391.1</v>
      </c>
      <c r="E33" s="12">
        <v>44445</v>
      </c>
      <c r="F33" s="12">
        <v>44433</v>
      </c>
    </row>
    <row r="34" spans="1:6" ht="18.75" x14ac:dyDescent="0.25">
      <c r="A34" s="2">
        <v>32</v>
      </c>
      <c r="B34" s="13" t="s">
        <v>69</v>
      </c>
      <c r="C34" s="13" t="s">
        <v>70</v>
      </c>
      <c r="D34" s="14">
        <v>2657.92</v>
      </c>
      <c r="E34" s="12">
        <v>44445</v>
      </c>
      <c r="F34" s="12">
        <v>44433</v>
      </c>
    </row>
    <row r="35" spans="1:6" ht="18.75" x14ac:dyDescent="0.25">
      <c r="A35" s="2">
        <v>33</v>
      </c>
      <c r="B35" s="13" t="s">
        <v>71</v>
      </c>
      <c r="C35" s="13" t="s">
        <v>72</v>
      </c>
      <c r="D35" s="14">
        <v>20635.29</v>
      </c>
      <c r="E35" s="12">
        <v>44445</v>
      </c>
      <c r="F35" s="12">
        <v>44433</v>
      </c>
    </row>
    <row r="36" spans="1:6" ht="18.75" x14ac:dyDescent="0.25">
      <c r="A36" s="2">
        <v>34</v>
      </c>
      <c r="B36" s="13" t="s">
        <v>73</v>
      </c>
      <c r="C36" s="13" t="s">
        <v>74</v>
      </c>
      <c r="D36" s="14">
        <v>2264.92</v>
      </c>
      <c r="E36" s="12">
        <v>44445</v>
      </c>
      <c r="F36" s="12">
        <v>44433</v>
      </c>
    </row>
    <row r="37" spans="1:6" ht="18.75" x14ac:dyDescent="0.25">
      <c r="A37" s="2">
        <v>35</v>
      </c>
      <c r="B37" s="13" t="s">
        <v>75</v>
      </c>
      <c r="C37" s="13" t="s">
        <v>76</v>
      </c>
      <c r="D37" s="14">
        <v>2863.6</v>
      </c>
      <c r="E37" s="12">
        <v>44445</v>
      </c>
      <c r="F37" s="12">
        <v>44433</v>
      </c>
    </row>
    <row r="38" spans="1:6" ht="18.75" x14ac:dyDescent="0.25">
      <c r="A38" s="2">
        <v>36</v>
      </c>
      <c r="B38" s="13" t="s">
        <v>77</v>
      </c>
      <c r="C38" s="13" t="s">
        <v>78</v>
      </c>
      <c r="D38" s="14">
        <v>1770.85</v>
      </c>
      <c r="E38" s="12">
        <v>44445</v>
      </c>
      <c r="F38" s="12">
        <v>44433</v>
      </c>
    </row>
    <row r="39" spans="1:6" ht="18.75" x14ac:dyDescent="0.25">
      <c r="A39" s="2">
        <v>37</v>
      </c>
      <c r="B39" s="13" t="s">
        <v>79</v>
      </c>
      <c r="C39" s="13" t="s">
        <v>80</v>
      </c>
      <c r="D39" s="14">
        <v>1255.1500000000001</v>
      </c>
      <c r="E39" s="12">
        <v>44445</v>
      </c>
      <c r="F39" s="12">
        <v>44433</v>
      </c>
    </row>
    <row r="40" spans="1:6" ht="18.75" x14ac:dyDescent="0.25">
      <c r="A40" s="2">
        <v>38</v>
      </c>
      <c r="B40" s="13" t="s">
        <v>81</v>
      </c>
      <c r="C40" s="13" t="s">
        <v>82</v>
      </c>
      <c r="D40" s="14">
        <v>2558.77</v>
      </c>
      <c r="E40" s="12">
        <v>44446</v>
      </c>
      <c r="F40" s="12">
        <v>44433</v>
      </c>
    </row>
    <row r="41" spans="1:6" ht="18.75" x14ac:dyDescent="0.25">
      <c r="A41" s="2">
        <v>39</v>
      </c>
      <c r="B41" s="13" t="s">
        <v>83</v>
      </c>
      <c r="C41" s="13" t="s">
        <v>84</v>
      </c>
      <c r="D41" s="14">
        <v>5559.08</v>
      </c>
      <c r="E41" s="12">
        <v>44446</v>
      </c>
      <c r="F41" s="12">
        <v>44433</v>
      </c>
    </row>
    <row r="42" spans="1:6" ht="18.75" x14ac:dyDescent="0.25">
      <c r="A42" s="2">
        <v>40</v>
      </c>
      <c r="B42" s="13" t="s">
        <v>85</v>
      </c>
      <c r="C42" s="13" t="s">
        <v>86</v>
      </c>
      <c r="D42" s="14">
        <v>3907.35</v>
      </c>
      <c r="E42" s="12">
        <v>44446</v>
      </c>
      <c r="F42" s="12">
        <v>44433</v>
      </c>
    </row>
    <row r="43" spans="1:6" ht="18.75" x14ac:dyDescent="0.25">
      <c r="A43" s="2">
        <v>41</v>
      </c>
      <c r="B43" s="13" t="s">
        <v>87</v>
      </c>
      <c r="C43" s="13" t="s">
        <v>88</v>
      </c>
      <c r="D43" s="14">
        <v>2542.5300000000002</v>
      </c>
      <c r="E43" s="12">
        <v>44446</v>
      </c>
      <c r="F43" s="12">
        <v>44433</v>
      </c>
    </row>
    <row r="44" spans="1:6" ht="18.75" x14ac:dyDescent="0.25">
      <c r="A44" s="2">
        <v>42</v>
      </c>
      <c r="B44" s="13" t="s">
        <v>89</v>
      </c>
      <c r="C44" s="13" t="s">
        <v>90</v>
      </c>
      <c r="D44" s="14">
        <v>1761.12</v>
      </c>
      <c r="E44" s="12">
        <v>44446</v>
      </c>
      <c r="F44" s="12">
        <v>44433</v>
      </c>
    </row>
    <row r="45" spans="1:6" ht="18.75" x14ac:dyDescent="0.25">
      <c r="A45" s="2">
        <v>43</v>
      </c>
      <c r="B45" s="13" t="s">
        <v>91</v>
      </c>
      <c r="C45" s="13" t="s">
        <v>92</v>
      </c>
      <c r="D45" s="14">
        <v>4003.95</v>
      </c>
      <c r="E45" s="12">
        <v>44446</v>
      </c>
      <c r="F45" s="12">
        <v>44433</v>
      </c>
    </row>
    <row r="46" spans="1:6" ht="18.75" x14ac:dyDescent="0.25">
      <c r="A46" s="2">
        <v>44</v>
      </c>
      <c r="B46" s="13" t="s">
        <v>93</v>
      </c>
      <c r="C46" s="13" t="s">
        <v>94</v>
      </c>
      <c r="D46" s="14">
        <v>2174.73</v>
      </c>
      <c r="E46" s="12">
        <v>44446</v>
      </c>
      <c r="F46" s="12">
        <v>44433</v>
      </c>
    </row>
    <row r="47" spans="1:6" ht="18.75" x14ac:dyDescent="0.25">
      <c r="A47" s="2">
        <v>45</v>
      </c>
      <c r="B47" s="13" t="s">
        <v>95</v>
      </c>
      <c r="C47" s="13" t="s">
        <v>96</v>
      </c>
      <c r="D47" s="14">
        <v>1523.51</v>
      </c>
      <c r="E47" s="12">
        <v>44446</v>
      </c>
      <c r="F47" s="12">
        <v>44433</v>
      </c>
    </row>
    <row r="48" spans="1:6" ht="18.75" x14ac:dyDescent="0.25">
      <c r="A48" s="2">
        <v>46</v>
      </c>
      <c r="B48" s="13" t="s">
        <v>97</v>
      </c>
      <c r="C48" s="13" t="s">
        <v>98</v>
      </c>
      <c r="D48" s="14">
        <v>2326.7199999999998</v>
      </c>
      <c r="E48" s="12">
        <v>44446</v>
      </c>
      <c r="F48" s="12">
        <v>44433</v>
      </c>
    </row>
    <row r="49" spans="1:6" ht="18.75" x14ac:dyDescent="0.25">
      <c r="A49" s="2">
        <v>47</v>
      </c>
      <c r="B49" s="13" t="s">
        <v>99</v>
      </c>
      <c r="C49" s="13" t="s">
        <v>100</v>
      </c>
      <c r="D49" s="14">
        <v>8662.19</v>
      </c>
      <c r="E49" s="12">
        <v>44446</v>
      </c>
      <c r="F49" s="12">
        <v>44433</v>
      </c>
    </row>
    <row r="50" spans="1:6" ht="18.75" x14ac:dyDescent="0.25">
      <c r="A50" s="2">
        <v>48</v>
      </c>
      <c r="B50" s="13" t="s">
        <v>101</v>
      </c>
      <c r="C50" s="13" t="s">
        <v>102</v>
      </c>
      <c r="D50" s="14">
        <v>3928.44</v>
      </c>
      <c r="E50" s="12">
        <v>44446</v>
      </c>
      <c r="F50" s="12">
        <v>44433</v>
      </c>
    </row>
    <row r="51" spans="1:6" ht="18.75" x14ac:dyDescent="0.25">
      <c r="A51" s="2">
        <v>49</v>
      </c>
      <c r="B51" s="13" t="s">
        <v>103</v>
      </c>
      <c r="C51" s="13" t="s">
        <v>104</v>
      </c>
      <c r="D51" s="14">
        <v>177845.52</v>
      </c>
      <c r="E51" s="12">
        <v>44446</v>
      </c>
      <c r="F51" s="12">
        <v>44433</v>
      </c>
    </row>
    <row r="52" spans="1:6" ht="18.75" x14ac:dyDescent="0.25">
      <c r="A52" s="2">
        <v>50</v>
      </c>
      <c r="B52" s="13" t="s">
        <v>105</v>
      </c>
      <c r="C52" s="13" t="s">
        <v>106</v>
      </c>
      <c r="D52" s="14">
        <v>19826.099999999999</v>
      </c>
      <c r="E52" s="12">
        <v>44446</v>
      </c>
      <c r="F52" s="12">
        <v>44433</v>
      </c>
    </row>
    <row r="53" spans="1:6" ht="18.75" x14ac:dyDescent="0.25">
      <c r="A53" s="2">
        <v>51</v>
      </c>
      <c r="B53" s="13" t="s">
        <v>107</v>
      </c>
      <c r="C53" s="13" t="s">
        <v>108</v>
      </c>
      <c r="D53" s="14">
        <v>9421.5300000000007</v>
      </c>
      <c r="E53" s="12">
        <v>44446</v>
      </c>
      <c r="F53" s="12">
        <v>44433</v>
      </c>
    </row>
    <row r="54" spans="1:6" ht="39" customHeight="1" x14ac:dyDescent="0.25">
      <c r="D54" s="10">
        <f>SUM(D3:D53)</f>
        <v>419555.84000000003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2021-08-25T06:00:21Z</dcterms:modified>
</cp:coreProperties>
</file>