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D95" i="1" l="1"/>
</calcChain>
</file>

<file path=xl/sharedStrings.xml><?xml version="1.0" encoding="utf-8"?>
<sst xmlns="http://schemas.openxmlformats.org/spreadsheetml/2006/main" count="191" uniqueCount="187">
  <si>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</si>
  <si>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</si>
  <si>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</si>
  <si>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</si>
  <si>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</si>
  <si>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</si>
  <si>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</si>
  <si>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0602041001058</t>
  </si>
  <si>
    <t>ООО "Издательский дом "Магас"</t>
  </si>
  <si>
    <t>0602001000024</t>
  </si>
  <si>
    <t>ПАО "Ростелеком"</t>
  </si>
  <si>
    <t>0602043000494</t>
  </si>
  <si>
    <t>Дударова Марем Магометовна</t>
  </si>
  <si>
    <t>0602041000747/ржд</t>
  </si>
  <si>
    <t>ООО "Гарант"</t>
  </si>
  <si>
    <t>01-02-1422</t>
  </si>
  <si>
    <t>ИП Мальсагова Роза Алаудиновна</t>
  </si>
  <si>
    <t>0602043000115</t>
  </si>
  <si>
    <t>ИП Арсельгов Магомет Сулейманович</t>
  </si>
  <si>
    <t>0602021000097</t>
  </si>
  <si>
    <t>ООО "АКВА"</t>
  </si>
  <si>
    <t>0602043000682</t>
  </si>
  <si>
    <t>Ажигов Султан Магомедович</t>
  </si>
  <si>
    <t>01-07-524</t>
  </si>
  <si>
    <t>ИП Коригов Аслан Борисович</t>
  </si>
  <si>
    <t>0602043001309</t>
  </si>
  <si>
    <t>Муцольгов Мусса Абдул-Керимович</t>
  </si>
  <si>
    <t>0602043000755/ржд</t>
  </si>
  <si>
    <t>Медов Хусен Магомедович</t>
  </si>
  <si>
    <t>0602043000368</t>
  </si>
  <si>
    <t>Аушева Ашат Идрисовна</t>
  </si>
  <si>
    <t>0602043000147</t>
  </si>
  <si>
    <t>Чергизова Елизавета Гази-Магомедовна</t>
  </si>
  <si>
    <t>0602043000618</t>
  </si>
  <si>
    <t>ИП Баркинхоев Хаваж Абуязитович</t>
  </si>
  <si>
    <t>01-02-1160</t>
  </si>
  <si>
    <t>ПАО "ВымпелКом"</t>
  </si>
  <si>
    <t>0602043000358</t>
  </si>
  <si>
    <t>Арчаков Магомед Юсупович</t>
  </si>
  <si>
    <t>0602023000008</t>
  </si>
  <si>
    <t>ИП Муматова Маликат Ромазановна</t>
  </si>
  <si>
    <t>0602023000213/ржд</t>
  </si>
  <si>
    <t>Тумгоев Ибрагим Алиевич</t>
  </si>
  <si>
    <t>0602013000447</t>
  </si>
  <si>
    <t>Евлоев Хусен Магометович</t>
  </si>
  <si>
    <t>0602041000745/ржд</t>
  </si>
  <si>
    <t>ООО "ТЦ Цороев А.Х."</t>
  </si>
  <si>
    <t>0602043001122</t>
  </si>
  <si>
    <t>Абадиев Тамерлан Урусханович</t>
  </si>
  <si>
    <t>01-07-061</t>
  </si>
  <si>
    <t>ООО "Русстрой"</t>
  </si>
  <si>
    <t>01-02-61</t>
  </si>
  <si>
    <t>ООО "Бетта"</t>
  </si>
  <si>
    <t>01-02-1225</t>
  </si>
  <si>
    <t>Мусиева Хава Закриевна</t>
  </si>
  <si>
    <t>0602041001116</t>
  </si>
  <si>
    <t>ООО "Центр Современной Стоматологии"</t>
  </si>
  <si>
    <t>01-02-376</t>
  </si>
  <si>
    <t>ИП Хамхоева Танзила Алихановна</t>
  </si>
  <si>
    <t>0602043000237</t>
  </si>
  <si>
    <t>Измайлов Руслан Магометович</t>
  </si>
  <si>
    <t>01-02-1327/1</t>
  </si>
  <si>
    <t>ИП Имагожев Алихан Даудович</t>
  </si>
  <si>
    <t>0602023000168</t>
  </si>
  <si>
    <t>Китиев Ваха Орцхоевич</t>
  </si>
  <si>
    <t>0602041000496</t>
  </si>
  <si>
    <t>0602043000952</t>
  </si>
  <si>
    <t>Котиев Геланин Израилович</t>
  </si>
  <si>
    <t>0602043001299</t>
  </si>
  <si>
    <t>Албаков Магамет Хасултанович</t>
  </si>
  <si>
    <t>01-02-1635</t>
  </si>
  <si>
    <t>ИП Оздоева Люба Магометовна</t>
  </si>
  <si>
    <t>01-02-1436</t>
  </si>
  <si>
    <t>Картоева Айшет Дзаудиновна</t>
  </si>
  <si>
    <t>0602023000151</t>
  </si>
  <si>
    <t>Глава КФХ Могушков Алихан Камбулатович</t>
  </si>
  <si>
    <t>0602043000281</t>
  </si>
  <si>
    <t>Гагиев Алихан Алаудинович</t>
  </si>
  <si>
    <t>0602041000975</t>
  </si>
  <si>
    <t>ООО "Климат"</t>
  </si>
  <si>
    <t>01-03-106</t>
  </si>
  <si>
    <t>НОУ ВО "Институт экономики и правоведения (г. Назрань)"</t>
  </si>
  <si>
    <t>0602043000233</t>
  </si>
  <si>
    <t>ИП Котиева Маржан Омаровна</t>
  </si>
  <si>
    <t>0602023000278</t>
  </si>
  <si>
    <t>Зязикова Хяди Магометовна</t>
  </si>
  <si>
    <t>0602043001076</t>
  </si>
  <si>
    <t>Баркинхоев Зяудин Идрисович</t>
  </si>
  <si>
    <t>0602043000234</t>
  </si>
  <si>
    <t>01-02-1030</t>
  </si>
  <si>
    <t>Шанхоев Багаудин Вахан-Гиреевич</t>
  </si>
  <si>
    <t>04-02-323</t>
  </si>
  <si>
    <t>ИП Хамхоева Тамара Хаджибикаровна</t>
  </si>
  <si>
    <t>0602043001144</t>
  </si>
  <si>
    <t>ИП Олигова Раиса Абдурахмановна</t>
  </si>
  <si>
    <t>0602043001051</t>
  </si>
  <si>
    <t>Цичоев Ахмет-Башир Алиханович</t>
  </si>
  <si>
    <t>0602021000286</t>
  </si>
  <si>
    <t>ООО "Меркурий"</t>
  </si>
  <si>
    <t>04-02-306</t>
  </si>
  <si>
    <t>ИП Эжиева Цэш Магометовна</t>
  </si>
  <si>
    <t>0602043000293</t>
  </si>
  <si>
    <t>Глава КФХ Батыжев Магомед Хасанович</t>
  </si>
  <si>
    <t>04-01-069</t>
  </si>
  <si>
    <t>ООО "Виктория"</t>
  </si>
  <si>
    <t>0602041000201</t>
  </si>
  <si>
    <t>ООО "Магас-Лада"</t>
  </si>
  <si>
    <t>0602023000037</t>
  </si>
  <si>
    <t>ИП Гамботов Мухарбек Мухматович</t>
  </si>
  <si>
    <t>01-01-384</t>
  </si>
  <si>
    <t>ИП Куртаева Лариса Магометовна</t>
  </si>
  <si>
    <t>0602011000044</t>
  </si>
  <si>
    <t>ООО "Баракат"</t>
  </si>
  <si>
    <t>0602043000796</t>
  </si>
  <si>
    <t>Бадиева Марем Махаевна</t>
  </si>
  <si>
    <t>01-02-1223</t>
  </si>
  <si>
    <t>ИП Пугоева Асет Магометовна</t>
  </si>
  <si>
    <t>04-02-295</t>
  </si>
  <si>
    <t>ИП Харсиева Айшат Ибрагимовна</t>
  </si>
  <si>
    <t>0602043000977</t>
  </si>
  <si>
    <t>Оздоев Исса Магометович</t>
  </si>
  <si>
    <t>0602021000271</t>
  </si>
  <si>
    <t>ООО "ИТТ"</t>
  </si>
  <si>
    <t>0602023000270</t>
  </si>
  <si>
    <t>Албаков Ахмет Асламбекович</t>
  </si>
  <si>
    <t>01-02-1563</t>
  </si>
  <si>
    <t>ИП Дозариев Саварбек Салманович</t>
  </si>
  <si>
    <t>0602043001561</t>
  </si>
  <si>
    <t>Аушева Хэди Ахмедовна</t>
  </si>
  <si>
    <t>0602023000294</t>
  </si>
  <si>
    <t>Арсамакова Радимхан Марзабековна</t>
  </si>
  <si>
    <t>04-02-309</t>
  </si>
  <si>
    <t>ИП Бокова Залина Магомедовна</t>
  </si>
  <si>
    <t>0602043000306</t>
  </si>
  <si>
    <t>Шадиев Муса Салманович</t>
  </si>
  <si>
    <t>04-02-056</t>
  </si>
  <si>
    <t>ИП Балхаев Тимур Магомедович</t>
  </si>
  <si>
    <t>01-02-1496</t>
  </si>
  <si>
    <t>ИП Муцольгов Башир Азиевич</t>
  </si>
  <si>
    <t>04-02-361</t>
  </si>
  <si>
    <t>ООО "Батыр и КО"</t>
  </si>
  <si>
    <t>0602043000006</t>
  </si>
  <si>
    <t>ИП Евлоева Зена Руслановна</t>
  </si>
  <si>
    <t>0602023000035</t>
  </si>
  <si>
    <t>Хамхоев Ибрагим Магометович</t>
  </si>
  <si>
    <t>01-02-1468</t>
  </si>
  <si>
    <t>ООО "Аспект РИ"</t>
  </si>
  <si>
    <t>01-02-1089</t>
  </si>
  <si>
    <t>ООО "Арго-сервис "</t>
  </si>
  <si>
    <t>0602023000280</t>
  </si>
  <si>
    <t>Глава КФХ Хамхоев Израил Мамкиевич</t>
  </si>
  <si>
    <t>04-01-011</t>
  </si>
  <si>
    <t>ООО "Кацторг"</t>
  </si>
  <si>
    <t>04-02-013</t>
  </si>
  <si>
    <t>Аушев Тамерлан Асхабович</t>
  </si>
  <si>
    <t>01-01-542</t>
  </si>
  <si>
    <t>Полонкоева Танзила Ахмедовна</t>
  </si>
  <si>
    <t>0602021000150</t>
  </si>
  <si>
    <t>ООО "Д-ОЙЛ"</t>
  </si>
  <si>
    <t>04-02-283</t>
  </si>
  <si>
    <t>ИП Китиева Роза Султановна</t>
  </si>
  <si>
    <t>01-02-1179</t>
  </si>
  <si>
    <t>ИП Хамхоев Зелимхан Мустафаевич</t>
  </si>
  <si>
    <t>04-01-214</t>
  </si>
  <si>
    <t>ИП Мальсагов Исса Багаудинович</t>
  </si>
  <si>
    <t>0602013000560</t>
  </si>
  <si>
    <t>ИП Албогачиев Батухан Алиханович</t>
  </si>
  <si>
    <t>0602043000696</t>
  </si>
  <si>
    <t>Заигова Раисхан Мухарбековна</t>
  </si>
  <si>
    <t>0602023000060</t>
  </si>
  <si>
    <t>ИП Булгучев Адам Даудович</t>
  </si>
  <si>
    <t>0602013000553</t>
  </si>
  <si>
    <t>Холохоев Ибрагим Суламбекович</t>
  </si>
  <si>
    <t>04-02-237</t>
  </si>
  <si>
    <t>ИП Харсиева Марет Умаровна</t>
  </si>
  <si>
    <t>04-02-243</t>
  </si>
  <si>
    <t>ИП Акиева Лиза Усмановна</t>
  </si>
  <si>
    <t>04-01-220</t>
  </si>
  <si>
    <t>ООО "ФК Императив</t>
  </si>
  <si>
    <t>0602043000135</t>
  </si>
  <si>
    <t>Плиев Магомед-Гири Гериханович</t>
  </si>
  <si>
    <t>04-02-226</t>
  </si>
  <si>
    <t>ИП Мержоев Тимерлан Илесович</t>
  </si>
  <si>
    <t>01-11-327</t>
  </si>
  <si>
    <t>ИП Гагиев Башир Мамулиевич</t>
  </si>
  <si>
    <t>0602013000767</t>
  </si>
  <si>
    <t>Колоева Людмила Мухарбековна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</si>
</sst>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workbookViewId="0">
      <selection activeCell="D8" sqref="D8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18.8554687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5" t="s">
        <v>5</v>
      </c>
      <c r="B1" s="15"/>
      <c r="C1" s="15"/>
      <c r="D1" s="15"/>
      <c r="E1" s="15"/>
      <c r="F1" s="15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2" t="s">
        <v>7</v>
      </c>
      <c r="C3" s="12" t="s">
        <v>8</v>
      </c>
      <c r="D3" s="13">
        <v>372575.28</v>
      </c>
      <c r="E3" s="14">
        <v>44375</v>
      </c>
      <c r="F3" s="14">
        <v>44362</v>
      </c>
    </row>
    <row r="4" spans="1:6" ht="18.75" x14ac:dyDescent="0.25">
      <c r="A4" s="2">
        <v>2</v>
      </c>
      <c r="B4" s="12" t="s">
        <v>9</v>
      </c>
      <c r="C4" s="12" t="s">
        <v>10</v>
      </c>
      <c r="D4" s="13">
        <v>319717.68</v>
      </c>
      <c r="E4" s="14">
        <v>44375</v>
      </c>
      <c r="F4" s="14">
        <v>44362</v>
      </c>
    </row>
    <row r="5" spans="1:6" ht="18.75" x14ac:dyDescent="0.25">
      <c r="A5" s="2">
        <v>3</v>
      </c>
      <c r="B5" s="12" t="s">
        <v>11</v>
      </c>
      <c r="C5" s="12" t="s">
        <v>12</v>
      </c>
      <c r="D5" s="13">
        <v>107339.34</v>
      </c>
      <c r="E5" s="14">
        <v>44375</v>
      </c>
      <c r="F5" s="14">
        <v>44362</v>
      </c>
    </row>
    <row r="6" spans="1:6" ht="37.5" x14ac:dyDescent="0.25">
      <c r="A6" s="2">
        <v>4</v>
      </c>
      <c r="B6" s="12" t="s">
        <v>13</v>
      </c>
      <c r="C6" s="12" t="s">
        <v>14</v>
      </c>
      <c r="D6" s="13">
        <v>56209.24</v>
      </c>
      <c r="E6" s="14">
        <v>44375</v>
      </c>
      <c r="F6" s="14">
        <v>44362</v>
      </c>
    </row>
    <row r="7" spans="1:6" ht="18.75" x14ac:dyDescent="0.25">
      <c r="A7" s="2">
        <v>5</v>
      </c>
      <c r="B7" s="12" t="s">
        <v>15</v>
      </c>
      <c r="C7" s="12" t="s">
        <v>16</v>
      </c>
      <c r="D7" s="13">
        <v>49683.56</v>
      </c>
      <c r="E7" s="14">
        <v>44375</v>
      </c>
      <c r="F7" s="14">
        <v>44362</v>
      </c>
    </row>
    <row r="8" spans="1:6" ht="39" customHeight="1" x14ac:dyDescent="0.25">
      <c r="A8" s="2">
        <v>6</v>
      </c>
      <c r="B8" s="12" t="s">
        <v>17</v>
      </c>
      <c r="C8" s="12" t="s">
        <v>18</v>
      </c>
      <c r="D8" s="13">
        <v>45906.2</v>
      </c>
      <c r="E8" s="14">
        <v>44375</v>
      </c>
      <c r="F8" s="14">
        <v>44362</v>
      </c>
    </row>
    <row r="9" spans="1:6" ht="39" customHeight="1" x14ac:dyDescent="0.25">
      <c r="A9" s="2">
        <v>7</v>
      </c>
      <c r="B9" s="12" t="s">
        <v>19</v>
      </c>
      <c r="C9" s="12" t="s">
        <v>20</v>
      </c>
      <c r="D9" s="13">
        <v>45604.27</v>
      </c>
      <c r="E9" s="14">
        <v>44375</v>
      </c>
      <c r="F9" s="14">
        <v>44362</v>
      </c>
    </row>
    <row r="10" spans="1:6" ht="39" customHeight="1" x14ac:dyDescent="0.25">
      <c r="A10" s="2">
        <v>8</v>
      </c>
      <c r="B10" s="12" t="s">
        <v>21</v>
      </c>
      <c r="C10" s="12" t="s">
        <v>22</v>
      </c>
      <c r="D10" s="13">
        <v>45079.5</v>
      </c>
      <c r="E10" s="14">
        <v>44375</v>
      </c>
      <c r="F10" s="14">
        <v>44362</v>
      </c>
    </row>
    <row r="11" spans="1:6" ht="39" customHeight="1" x14ac:dyDescent="0.25">
      <c r="A11" s="2">
        <v>9</v>
      </c>
      <c r="B11" s="12" t="s">
        <v>23</v>
      </c>
      <c r="C11" s="12" t="s">
        <v>24</v>
      </c>
      <c r="D11" s="13">
        <v>41071.49</v>
      </c>
      <c r="E11" s="14">
        <v>44375</v>
      </c>
      <c r="F11" s="14">
        <v>44362</v>
      </c>
    </row>
    <row r="12" spans="1:6" ht="39" customHeight="1" x14ac:dyDescent="0.25">
      <c r="A12" s="2">
        <v>10</v>
      </c>
      <c r="B12" s="12" t="s">
        <v>25</v>
      </c>
      <c r="C12" s="12" t="s">
        <v>26</v>
      </c>
      <c r="D12" s="13">
        <v>40105.699999999997</v>
      </c>
      <c r="E12" s="14">
        <v>44375</v>
      </c>
      <c r="F12" s="14">
        <v>44362</v>
      </c>
    </row>
    <row r="13" spans="1:6" ht="39" customHeight="1" x14ac:dyDescent="0.25">
      <c r="A13" s="2">
        <v>11</v>
      </c>
      <c r="B13" s="12" t="s">
        <v>27</v>
      </c>
      <c r="C13" s="12" t="s">
        <v>28</v>
      </c>
      <c r="D13" s="13">
        <v>37636.410000000003</v>
      </c>
      <c r="E13" s="14">
        <v>44375</v>
      </c>
      <c r="F13" s="14">
        <v>44362</v>
      </c>
    </row>
    <row r="14" spans="1:6" ht="39" customHeight="1" x14ac:dyDescent="0.25">
      <c r="A14" s="2">
        <v>12</v>
      </c>
      <c r="B14" s="12" t="s">
        <v>29</v>
      </c>
      <c r="C14" s="12" t="s">
        <v>30</v>
      </c>
      <c r="D14" s="13">
        <v>30525.51</v>
      </c>
      <c r="E14" s="14">
        <v>44375</v>
      </c>
      <c r="F14" s="14">
        <v>44362</v>
      </c>
    </row>
    <row r="15" spans="1:6" ht="39" customHeight="1" x14ac:dyDescent="0.25">
      <c r="A15" s="2">
        <v>13</v>
      </c>
      <c r="B15" s="12" t="s">
        <v>31</v>
      </c>
      <c r="C15" s="12" t="s">
        <v>32</v>
      </c>
      <c r="D15" s="13">
        <v>27831.56</v>
      </c>
      <c r="E15" s="14">
        <v>44375</v>
      </c>
      <c r="F15" s="14">
        <v>44362</v>
      </c>
    </row>
    <row r="16" spans="1:6" ht="39" customHeight="1" x14ac:dyDescent="0.25">
      <c r="A16" s="2">
        <v>14</v>
      </c>
      <c r="B16" s="12" t="s">
        <v>33</v>
      </c>
      <c r="C16" s="12" t="s">
        <v>34</v>
      </c>
      <c r="D16" s="13">
        <v>26978.07</v>
      </c>
      <c r="E16" s="14">
        <v>44375</v>
      </c>
      <c r="F16" s="14">
        <v>44362</v>
      </c>
    </row>
    <row r="17" spans="1:6" ht="39" customHeight="1" x14ac:dyDescent="0.25">
      <c r="A17" s="2">
        <v>15</v>
      </c>
      <c r="B17" s="12" t="s">
        <v>35</v>
      </c>
      <c r="C17" s="12" t="s">
        <v>36</v>
      </c>
      <c r="D17" s="13">
        <v>26354.76</v>
      </c>
      <c r="E17" s="14">
        <v>44375</v>
      </c>
      <c r="F17" s="14">
        <v>44362</v>
      </c>
    </row>
    <row r="18" spans="1:6" ht="39" customHeight="1" x14ac:dyDescent="0.25">
      <c r="A18" s="2">
        <v>16</v>
      </c>
      <c r="B18" s="12" t="s">
        <v>37</v>
      </c>
      <c r="C18" s="12" t="s">
        <v>38</v>
      </c>
      <c r="D18" s="13">
        <v>25343.79</v>
      </c>
      <c r="E18" s="14">
        <v>44375</v>
      </c>
      <c r="F18" s="14">
        <v>44362</v>
      </c>
    </row>
    <row r="19" spans="1:6" ht="39" customHeight="1" x14ac:dyDescent="0.25">
      <c r="A19" s="2">
        <v>17</v>
      </c>
      <c r="B19" s="12" t="s">
        <v>39</v>
      </c>
      <c r="C19" s="12" t="s">
        <v>40</v>
      </c>
      <c r="D19" s="13">
        <v>24644.76</v>
      </c>
      <c r="E19" s="14">
        <v>44375</v>
      </c>
      <c r="F19" s="14">
        <v>44362</v>
      </c>
    </row>
    <row r="20" spans="1:6" ht="39" customHeight="1" x14ac:dyDescent="0.25">
      <c r="A20" s="2">
        <v>18</v>
      </c>
      <c r="B20" s="12" t="s">
        <v>41</v>
      </c>
      <c r="C20" s="12" t="s">
        <v>42</v>
      </c>
      <c r="D20" s="13">
        <v>24403.3</v>
      </c>
      <c r="E20" s="14">
        <v>44375</v>
      </c>
      <c r="F20" s="14">
        <v>44362</v>
      </c>
    </row>
    <row r="21" spans="1:6" ht="39" customHeight="1" x14ac:dyDescent="0.25">
      <c r="A21" s="2">
        <v>19</v>
      </c>
      <c r="B21" s="12" t="s">
        <v>43</v>
      </c>
      <c r="C21" s="12" t="s">
        <v>44</v>
      </c>
      <c r="D21" s="13">
        <v>21252.05</v>
      </c>
      <c r="E21" s="14">
        <v>44375</v>
      </c>
      <c r="F21" s="14">
        <v>44362</v>
      </c>
    </row>
    <row r="22" spans="1:6" ht="39" customHeight="1" x14ac:dyDescent="0.25">
      <c r="A22" s="2">
        <v>20</v>
      </c>
      <c r="B22" s="12" t="s">
        <v>45</v>
      </c>
      <c r="C22" s="12" t="s">
        <v>46</v>
      </c>
      <c r="D22" s="13">
        <v>20085.150000000001</v>
      </c>
      <c r="E22" s="14">
        <v>44375</v>
      </c>
      <c r="F22" s="14">
        <v>44362</v>
      </c>
    </row>
    <row r="23" spans="1:6" ht="39" customHeight="1" x14ac:dyDescent="0.25">
      <c r="A23" s="2">
        <v>21</v>
      </c>
      <c r="B23" s="12" t="s">
        <v>47</v>
      </c>
      <c r="C23" s="12" t="s">
        <v>48</v>
      </c>
      <c r="D23" s="13">
        <v>19683</v>
      </c>
      <c r="E23" s="14">
        <v>44375</v>
      </c>
      <c r="F23" s="14">
        <v>44362</v>
      </c>
    </row>
    <row r="24" spans="1:6" ht="39" customHeight="1" x14ac:dyDescent="0.25">
      <c r="A24" s="2">
        <v>22</v>
      </c>
      <c r="B24" s="12" t="s">
        <v>49</v>
      </c>
      <c r="C24" s="12" t="s">
        <v>50</v>
      </c>
      <c r="D24" s="13">
        <v>19098.96</v>
      </c>
      <c r="E24" s="14">
        <v>44375</v>
      </c>
      <c r="F24" s="14">
        <v>44362</v>
      </c>
    </row>
    <row r="25" spans="1:6" ht="39" customHeight="1" x14ac:dyDescent="0.25">
      <c r="A25" s="2">
        <v>23</v>
      </c>
      <c r="B25" s="12" t="s">
        <v>51</v>
      </c>
      <c r="C25" s="12" t="s">
        <v>52</v>
      </c>
      <c r="D25" s="13">
        <v>15574.56</v>
      </c>
      <c r="E25" s="14">
        <v>44375</v>
      </c>
      <c r="F25" s="14">
        <v>44362</v>
      </c>
    </row>
    <row r="26" spans="1:6" ht="39" customHeight="1" x14ac:dyDescent="0.25">
      <c r="A26" s="2">
        <v>24</v>
      </c>
      <c r="B26" s="12" t="s">
        <v>53</v>
      </c>
      <c r="C26" s="12" t="s">
        <v>54</v>
      </c>
      <c r="D26" s="13">
        <v>15508.18</v>
      </c>
      <c r="E26" s="14">
        <v>44375</v>
      </c>
      <c r="F26" s="14">
        <v>44362</v>
      </c>
    </row>
    <row r="27" spans="1:6" ht="39" customHeight="1" x14ac:dyDescent="0.25">
      <c r="A27" s="2">
        <v>25</v>
      </c>
      <c r="B27" s="12" t="s">
        <v>55</v>
      </c>
      <c r="C27" s="12" t="s">
        <v>56</v>
      </c>
      <c r="D27" s="13">
        <v>15131.36</v>
      </c>
      <c r="E27" s="14">
        <v>44375</v>
      </c>
      <c r="F27" s="14">
        <v>44362</v>
      </c>
    </row>
    <row r="28" spans="1:6" ht="39" customHeight="1" x14ac:dyDescent="0.25">
      <c r="A28" s="2">
        <v>26</v>
      </c>
      <c r="B28" s="12" t="s">
        <v>57</v>
      </c>
      <c r="C28" s="12" t="s">
        <v>58</v>
      </c>
      <c r="D28" s="13">
        <v>13810.56</v>
      </c>
      <c r="E28" s="14">
        <v>44375</v>
      </c>
      <c r="F28" s="14">
        <v>44362</v>
      </c>
    </row>
    <row r="29" spans="1:6" ht="39" customHeight="1" x14ac:dyDescent="0.25">
      <c r="A29" s="2">
        <v>27</v>
      </c>
      <c r="B29" s="12" t="s">
        <v>59</v>
      </c>
      <c r="C29" s="12" t="s">
        <v>60</v>
      </c>
      <c r="D29" s="13">
        <v>13370.68</v>
      </c>
      <c r="E29" s="14">
        <v>44375</v>
      </c>
      <c r="F29" s="14">
        <v>44362</v>
      </c>
    </row>
    <row r="30" spans="1:6" ht="39" customHeight="1" x14ac:dyDescent="0.25">
      <c r="A30" s="2">
        <v>28</v>
      </c>
      <c r="B30" s="12" t="s">
        <v>61</v>
      </c>
      <c r="C30" s="12" t="s">
        <v>62</v>
      </c>
      <c r="D30" s="13">
        <v>13322.67</v>
      </c>
      <c r="E30" s="14">
        <v>44375</v>
      </c>
      <c r="F30" s="14">
        <v>44362</v>
      </c>
    </row>
    <row r="31" spans="1:6" ht="39" customHeight="1" x14ac:dyDescent="0.25">
      <c r="A31" s="2">
        <v>29</v>
      </c>
      <c r="B31" s="12" t="s">
        <v>63</v>
      </c>
      <c r="C31" s="12" t="s">
        <v>64</v>
      </c>
      <c r="D31" s="13">
        <v>13022.38</v>
      </c>
      <c r="E31" s="14">
        <v>44375</v>
      </c>
      <c r="F31" s="14">
        <v>44362</v>
      </c>
    </row>
    <row r="32" spans="1:6" ht="39" customHeight="1" x14ac:dyDescent="0.25">
      <c r="A32" s="2">
        <v>30</v>
      </c>
      <c r="B32" s="12" t="s">
        <v>65</v>
      </c>
      <c r="C32" s="12" t="s">
        <v>46</v>
      </c>
      <c r="D32" s="13">
        <v>12368.4</v>
      </c>
      <c r="E32" s="14">
        <v>44375</v>
      </c>
      <c r="F32" s="14">
        <v>44362</v>
      </c>
    </row>
    <row r="33" spans="1:6" ht="39" customHeight="1" x14ac:dyDescent="0.25">
      <c r="A33" s="2">
        <v>31</v>
      </c>
      <c r="B33" s="12" t="s">
        <v>66</v>
      </c>
      <c r="C33" s="12" t="s">
        <v>67</v>
      </c>
      <c r="D33" s="13">
        <v>12282.27</v>
      </c>
      <c r="E33" s="14">
        <v>44375</v>
      </c>
      <c r="F33" s="14">
        <v>44362</v>
      </c>
    </row>
    <row r="34" spans="1:6" ht="39" customHeight="1" x14ac:dyDescent="0.25">
      <c r="A34" s="2">
        <v>32</v>
      </c>
      <c r="B34" s="12" t="s">
        <v>68</v>
      </c>
      <c r="C34" s="12" t="s">
        <v>69</v>
      </c>
      <c r="D34" s="13">
        <v>12118.8</v>
      </c>
      <c r="E34" s="14">
        <v>44375</v>
      </c>
      <c r="F34" s="14">
        <v>44362</v>
      </c>
    </row>
    <row r="35" spans="1:6" ht="39" customHeight="1" x14ac:dyDescent="0.25">
      <c r="A35" s="2">
        <v>33</v>
      </c>
      <c r="B35" s="12" t="s">
        <v>70</v>
      </c>
      <c r="C35" s="12" t="s">
        <v>71</v>
      </c>
      <c r="D35" s="13">
        <v>11295.98</v>
      </c>
      <c r="E35" s="14">
        <v>44375</v>
      </c>
      <c r="F35" s="14">
        <v>44362</v>
      </c>
    </row>
    <row r="36" spans="1:6" ht="39" customHeight="1" x14ac:dyDescent="0.25">
      <c r="A36" s="2">
        <v>34</v>
      </c>
      <c r="B36" s="12" t="s">
        <v>72</v>
      </c>
      <c r="C36" s="12" t="s">
        <v>73</v>
      </c>
      <c r="D36" s="13">
        <v>10928.8</v>
      </c>
      <c r="E36" s="14">
        <v>44375</v>
      </c>
      <c r="F36" s="14">
        <v>44362</v>
      </c>
    </row>
    <row r="37" spans="1:6" ht="39" customHeight="1" x14ac:dyDescent="0.25">
      <c r="A37" s="2">
        <v>35</v>
      </c>
      <c r="B37" s="12" t="s">
        <v>74</v>
      </c>
      <c r="C37" s="12" t="s">
        <v>75</v>
      </c>
      <c r="D37" s="13">
        <v>10902.14</v>
      </c>
      <c r="E37" s="14">
        <v>44375</v>
      </c>
      <c r="F37" s="14">
        <v>44362</v>
      </c>
    </row>
    <row r="38" spans="1:6" ht="39" customHeight="1" x14ac:dyDescent="0.25">
      <c r="A38" s="2">
        <v>36</v>
      </c>
      <c r="B38" s="12" t="s">
        <v>76</v>
      </c>
      <c r="C38" s="12" t="s">
        <v>77</v>
      </c>
      <c r="D38" s="13">
        <v>9914.67</v>
      </c>
      <c r="E38" s="14">
        <v>44375</v>
      </c>
      <c r="F38" s="14">
        <v>44362</v>
      </c>
    </row>
    <row r="39" spans="1:6" ht="39" customHeight="1" x14ac:dyDescent="0.25">
      <c r="A39" s="2">
        <v>37</v>
      </c>
      <c r="B39" s="12" t="s">
        <v>78</v>
      </c>
      <c r="C39" s="12" t="s">
        <v>79</v>
      </c>
      <c r="D39" s="13">
        <v>8558.7999999999993</v>
      </c>
      <c r="E39" s="14">
        <v>44375</v>
      </c>
      <c r="F39" s="14">
        <v>44362</v>
      </c>
    </row>
    <row r="40" spans="1:6" ht="39" customHeight="1" x14ac:dyDescent="0.25">
      <c r="A40" s="2">
        <v>38</v>
      </c>
      <c r="B40" s="12" t="s">
        <v>80</v>
      </c>
      <c r="C40" s="12" t="s">
        <v>81</v>
      </c>
      <c r="D40" s="13">
        <v>7487.19</v>
      </c>
      <c r="E40" s="14">
        <v>44375</v>
      </c>
      <c r="F40" s="14">
        <v>44362</v>
      </c>
    </row>
    <row r="41" spans="1:6" ht="39" customHeight="1" x14ac:dyDescent="0.25">
      <c r="A41" s="2">
        <v>39</v>
      </c>
      <c r="B41" s="12" t="s">
        <v>82</v>
      </c>
      <c r="C41" s="12" t="s">
        <v>83</v>
      </c>
      <c r="D41" s="13">
        <v>6842.2</v>
      </c>
      <c r="E41" s="14">
        <v>44375</v>
      </c>
      <c r="F41" s="14">
        <v>44362</v>
      </c>
    </row>
    <row r="42" spans="1:6" ht="39" customHeight="1" x14ac:dyDescent="0.25">
      <c r="A42" s="2">
        <v>40</v>
      </c>
      <c r="B42" s="12" t="s">
        <v>84</v>
      </c>
      <c r="C42" s="12" t="s">
        <v>85</v>
      </c>
      <c r="D42" s="13">
        <v>6729.38</v>
      </c>
      <c r="E42" s="14">
        <v>44375</v>
      </c>
      <c r="F42" s="14">
        <v>44362</v>
      </c>
    </row>
    <row r="43" spans="1:6" ht="39" customHeight="1" x14ac:dyDescent="0.25">
      <c r="A43" s="2">
        <v>41</v>
      </c>
      <c r="B43" s="12" t="s">
        <v>86</v>
      </c>
      <c r="C43" s="12" t="s">
        <v>87</v>
      </c>
      <c r="D43" s="13">
        <v>6386.98</v>
      </c>
      <c r="E43" s="14">
        <v>44375</v>
      </c>
      <c r="F43" s="14">
        <v>44362</v>
      </c>
    </row>
    <row r="44" spans="1:6" ht="39" customHeight="1" x14ac:dyDescent="0.25">
      <c r="A44" s="2">
        <v>42</v>
      </c>
      <c r="B44" s="12" t="s">
        <v>88</v>
      </c>
      <c r="C44" s="12" t="s">
        <v>83</v>
      </c>
      <c r="D44" s="13">
        <v>6085.58</v>
      </c>
      <c r="E44" s="14">
        <v>44375</v>
      </c>
      <c r="F44" s="14">
        <v>44362</v>
      </c>
    </row>
    <row r="45" spans="1:6" ht="39" customHeight="1" x14ac:dyDescent="0.25">
      <c r="A45" s="2">
        <v>43</v>
      </c>
      <c r="B45" s="12" t="s">
        <v>89</v>
      </c>
      <c r="C45" s="12" t="s">
        <v>90</v>
      </c>
      <c r="D45" s="13">
        <v>5999.04</v>
      </c>
      <c r="E45" s="14">
        <v>44375</v>
      </c>
      <c r="F45" s="14">
        <v>44362</v>
      </c>
    </row>
    <row r="46" spans="1:6" ht="39" customHeight="1" x14ac:dyDescent="0.25">
      <c r="A46" s="2">
        <v>44</v>
      </c>
      <c r="B46" s="12" t="s">
        <v>91</v>
      </c>
      <c r="C46" s="12" t="s">
        <v>92</v>
      </c>
      <c r="D46" s="13">
        <v>5791.37</v>
      </c>
      <c r="E46" s="14">
        <v>44375</v>
      </c>
      <c r="F46" s="14">
        <v>44362</v>
      </c>
    </row>
    <row r="47" spans="1:6" ht="39" customHeight="1" x14ac:dyDescent="0.25">
      <c r="A47" s="2">
        <v>45</v>
      </c>
      <c r="B47" s="12" t="s">
        <v>93</v>
      </c>
      <c r="C47" s="12" t="s">
        <v>94</v>
      </c>
      <c r="D47" s="13">
        <v>5729.99</v>
      </c>
      <c r="E47" s="14">
        <v>44375</v>
      </c>
      <c r="F47" s="14">
        <v>44362</v>
      </c>
    </row>
    <row r="48" spans="1:6" ht="39" customHeight="1" x14ac:dyDescent="0.25">
      <c r="A48" s="2">
        <v>46</v>
      </c>
      <c r="B48" s="12" t="s">
        <v>95</v>
      </c>
      <c r="C48" s="12" t="s">
        <v>96</v>
      </c>
      <c r="D48" s="13">
        <v>5534.61</v>
      </c>
      <c r="E48" s="14">
        <v>44375</v>
      </c>
      <c r="F48" s="14">
        <v>44362</v>
      </c>
    </row>
    <row r="49" spans="1:6" ht="39" customHeight="1" x14ac:dyDescent="0.25">
      <c r="A49" s="2">
        <v>47</v>
      </c>
      <c r="B49" s="12" t="s">
        <v>97</v>
      </c>
      <c r="C49" s="12" t="s">
        <v>98</v>
      </c>
      <c r="D49" s="13">
        <v>5491.01</v>
      </c>
      <c r="E49" s="14">
        <v>44375</v>
      </c>
      <c r="F49" s="14">
        <v>44362</v>
      </c>
    </row>
    <row r="50" spans="1:6" ht="39" customHeight="1" x14ac:dyDescent="0.25">
      <c r="A50" s="2">
        <v>48</v>
      </c>
      <c r="B50" s="12" t="s">
        <v>99</v>
      </c>
      <c r="C50" s="12" t="s">
        <v>100</v>
      </c>
      <c r="D50" s="13">
        <v>5459.34</v>
      </c>
      <c r="E50" s="14">
        <v>44375</v>
      </c>
      <c r="F50" s="14">
        <v>44362</v>
      </c>
    </row>
    <row r="51" spans="1:6" ht="39" customHeight="1" x14ac:dyDescent="0.25">
      <c r="A51" s="2">
        <v>49</v>
      </c>
      <c r="B51" s="12" t="s">
        <v>101</v>
      </c>
      <c r="C51" s="12" t="s">
        <v>102</v>
      </c>
      <c r="D51" s="13">
        <v>5417.09</v>
      </c>
      <c r="E51" s="14">
        <v>44375</v>
      </c>
      <c r="F51" s="14">
        <v>44362</v>
      </c>
    </row>
    <row r="52" spans="1:6" ht="39" customHeight="1" x14ac:dyDescent="0.25">
      <c r="A52" s="2">
        <v>50</v>
      </c>
      <c r="B52" s="12" t="s">
        <v>103</v>
      </c>
      <c r="C52" s="12" t="s">
        <v>104</v>
      </c>
      <c r="D52" s="13">
        <v>5393.76</v>
      </c>
      <c r="E52" s="14">
        <v>44375</v>
      </c>
      <c r="F52" s="14">
        <v>44362</v>
      </c>
    </row>
    <row r="53" spans="1:6" ht="39" customHeight="1" x14ac:dyDescent="0.25">
      <c r="A53" s="2">
        <v>51</v>
      </c>
      <c r="B53" s="12" t="s">
        <v>105</v>
      </c>
      <c r="C53" s="12" t="s">
        <v>106</v>
      </c>
      <c r="D53" s="13">
        <v>5170.45</v>
      </c>
      <c r="E53" s="14">
        <v>44375</v>
      </c>
      <c r="F53" s="14">
        <v>44362</v>
      </c>
    </row>
    <row r="54" spans="1:6" ht="39" customHeight="1" x14ac:dyDescent="0.25">
      <c r="A54" s="2">
        <v>52</v>
      </c>
      <c r="B54" s="12" t="s">
        <v>107</v>
      </c>
      <c r="C54" s="12" t="s">
        <v>108</v>
      </c>
      <c r="D54" s="13">
        <v>5138.97</v>
      </c>
      <c r="E54" s="14">
        <v>44375</v>
      </c>
      <c r="F54" s="14">
        <v>44362</v>
      </c>
    </row>
    <row r="55" spans="1:6" ht="39" customHeight="1" x14ac:dyDescent="0.25">
      <c r="A55" s="2">
        <v>53</v>
      </c>
      <c r="B55" s="12" t="s">
        <v>109</v>
      </c>
      <c r="C55" s="12" t="s">
        <v>110</v>
      </c>
      <c r="D55" s="13">
        <v>5111.71</v>
      </c>
      <c r="E55" s="14">
        <v>44375</v>
      </c>
      <c r="F55" s="14">
        <v>44362</v>
      </c>
    </row>
    <row r="56" spans="1:6" ht="39" customHeight="1" x14ac:dyDescent="0.25">
      <c r="A56" s="2">
        <v>54</v>
      </c>
      <c r="B56" s="12" t="s">
        <v>111</v>
      </c>
      <c r="C56" s="12" t="s">
        <v>112</v>
      </c>
      <c r="D56" s="13">
        <v>4960.6899999999996</v>
      </c>
      <c r="E56" s="14">
        <v>44375</v>
      </c>
      <c r="F56" s="14">
        <v>44362</v>
      </c>
    </row>
    <row r="57" spans="1:6" ht="39" customHeight="1" x14ac:dyDescent="0.25">
      <c r="A57" s="2">
        <v>55</v>
      </c>
      <c r="B57" s="12" t="s">
        <v>113</v>
      </c>
      <c r="C57" s="12" t="s">
        <v>114</v>
      </c>
      <c r="D57" s="13">
        <v>4917.38</v>
      </c>
      <c r="E57" s="14">
        <v>44375</v>
      </c>
      <c r="F57" s="14">
        <v>44362</v>
      </c>
    </row>
    <row r="58" spans="1:6" ht="39" customHeight="1" x14ac:dyDescent="0.25">
      <c r="A58" s="2">
        <v>56</v>
      </c>
      <c r="B58" s="12" t="s">
        <v>115</v>
      </c>
      <c r="C58" s="12" t="s">
        <v>116</v>
      </c>
      <c r="D58" s="13">
        <v>4878.2</v>
      </c>
      <c r="E58" s="14">
        <v>44375</v>
      </c>
      <c r="F58" s="14">
        <v>44362</v>
      </c>
    </row>
    <row r="59" spans="1:6" ht="39" customHeight="1" x14ac:dyDescent="0.25">
      <c r="A59" s="2">
        <v>57</v>
      </c>
      <c r="B59" s="12" t="s">
        <v>117</v>
      </c>
      <c r="C59" s="12" t="s">
        <v>118</v>
      </c>
      <c r="D59" s="13">
        <v>4817.05</v>
      </c>
      <c r="E59" s="14">
        <v>44375</v>
      </c>
      <c r="F59" s="14">
        <v>44362</v>
      </c>
    </row>
    <row r="60" spans="1:6" ht="39" customHeight="1" x14ac:dyDescent="0.25">
      <c r="A60" s="2">
        <v>58</v>
      </c>
      <c r="B60" s="12" t="s">
        <v>119</v>
      </c>
      <c r="C60" s="12" t="s">
        <v>120</v>
      </c>
      <c r="D60" s="13">
        <v>4780.59</v>
      </c>
      <c r="E60" s="14">
        <v>44375</v>
      </c>
      <c r="F60" s="14">
        <v>44362</v>
      </c>
    </row>
    <row r="61" spans="1:6" ht="39" customHeight="1" x14ac:dyDescent="0.25">
      <c r="A61" s="2">
        <v>59</v>
      </c>
      <c r="B61" s="12" t="s">
        <v>121</v>
      </c>
      <c r="C61" s="12" t="s">
        <v>122</v>
      </c>
      <c r="D61" s="13">
        <v>4666.67</v>
      </c>
      <c r="E61" s="14">
        <v>44375</v>
      </c>
      <c r="F61" s="14">
        <v>44362</v>
      </c>
    </row>
    <row r="62" spans="1:6" ht="39" customHeight="1" x14ac:dyDescent="0.25">
      <c r="A62" s="2">
        <v>60</v>
      </c>
      <c r="B62" s="12" t="s">
        <v>121</v>
      </c>
      <c r="C62" s="12" t="s">
        <v>122</v>
      </c>
      <c r="D62" s="13">
        <v>4666.67</v>
      </c>
      <c r="E62" s="14">
        <v>44375</v>
      </c>
      <c r="F62" s="14">
        <v>44362</v>
      </c>
    </row>
    <row r="63" spans="1:6" ht="39" customHeight="1" x14ac:dyDescent="0.25">
      <c r="A63" s="2">
        <v>61</v>
      </c>
      <c r="B63" s="12" t="s">
        <v>123</v>
      </c>
      <c r="C63" s="12" t="s">
        <v>124</v>
      </c>
      <c r="D63" s="13">
        <v>4650.38</v>
      </c>
      <c r="E63" s="14">
        <v>44375</v>
      </c>
      <c r="F63" s="14">
        <v>44362</v>
      </c>
    </row>
    <row r="64" spans="1:6" ht="39" customHeight="1" x14ac:dyDescent="0.25">
      <c r="A64" s="2">
        <v>62</v>
      </c>
      <c r="B64" s="12" t="s">
        <v>125</v>
      </c>
      <c r="C64" s="12" t="s">
        <v>126</v>
      </c>
      <c r="D64" s="13">
        <v>4476.1099999999997</v>
      </c>
      <c r="E64" s="14">
        <v>44375</v>
      </c>
      <c r="F64" s="14">
        <v>44362</v>
      </c>
    </row>
    <row r="65" spans="1:6" ht="39" customHeight="1" x14ac:dyDescent="0.25">
      <c r="A65" s="2">
        <v>63</v>
      </c>
      <c r="B65" s="12" t="s">
        <v>127</v>
      </c>
      <c r="C65" s="12" t="s">
        <v>128</v>
      </c>
      <c r="D65" s="13">
        <v>4356.82</v>
      </c>
      <c r="E65" s="14">
        <v>44375</v>
      </c>
      <c r="F65" s="14">
        <v>44362</v>
      </c>
    </row>
    <row r="66" spans="1:6" ht="39" customHeight="1" x14ac:dyDescent="0.25">
      <c r="A66" s="2">
        <v>64</v>
      </c>
      <c r="B66" s="12" t="s">
        <v>129</v>
      </c>
      <c r="C66" s="12" t="s">
        <v>130</v>
      </c>
      <c r="D66" s="13">
        <v>4326.08</v>
      </c>
      <c r="E66" s="14">
        <v>44375</v>
      </c>
      <c r="F66" s="14">
        <v>44362</v>
      </c>
    </row>
    <row r="67" spans="1:6" ht="39" customHeight="1" x14ac:dyDescent="0.25">
      <c r="A67" s="2">
        <v>65</v>
      </c>
      <c r="B67" s="12" t="s">
        <v>131</v>
      </c>
      <c r="C67" s="12" t="s">
        <v>132</v>
      </c>
      <c r="D67" s="13">
        <v>4305.76</v>
      </c>
      <c r="E67" s="14">
        <v>44375</v>
      </c>
      <c r="F67" s="14">
        <v>44362</v>
      </c>
    </row>
    <row r="68" spans="1:6" ht="39" customHeight="1" x14ac:dyDescent="0.25">
      <c r="A68" s="2">
        <v>66</v>
      </c>
      <c r="B68" s="12" t="s">
        <v>133</v>
      </c>
      <c r="C68" s="12" t="s">
        <v>134</v>
      </c>
      <c r="D68" s="13">
        <v>4040.09</v>
      </c>
      <c r="E68" s="14">
        <v>44375</v>
      </c>
      <c r="F68" s="14">
        <v>44362</v>
      </c>
    </row>
    <row r="69" spans="1:6" ht="39" customHeight="1" x14ac:dyDescent="0.25">
      <c r="A69" s="2">
        <v>67</v>
      </c>
      <c r="B69" s="12" t="s">
        <v>135</v>
      </c>
      <c r="C69" s="12" t="s">
        <v>136</v>
      </c>
      <c r="D69" s="13">
        <v>4026.86</v>
      </c>
      <c r="E69" s="14">
        <v>44375</v>
      </c>
      <c r="F69" s="14">
        <v>44362</v>
      </c>
    </row>
    <row r="70" spans="1:6" ht="39" customHeight="1" x14ac:dyDescent="0.25">
      <c r="A70" s="2">
        <v>68</v>
      </c>
      <c r="B70" s="12" t="s">
        <v>137</v>
      </c>
      <c r="C70" s="12" t="s">
        <v>138</v>
      </c>
      <c r="D70" s="13">
        <v>4016.49</v>
      </c>
      <c r="E70" s="14">
        <v>44375</v>
      </c>
      <c r="F70" s="14">
        <v>44362</v>
      </c>
    </row>
    <row r="71" spans="1:6" ht="39" customHeight="1" x14ac:dyDescent="0.25">
      <c r="A71" s="2">
        <v>69</v>
      </c>
      <c r="B71" s="12" t="s">
        <v>139</v>
      </c>
      <c r="C71" s="12" t="s">
        <v>140</v>
      </c>
      <c r="D71" s="13">
        <v>4011.66</v>
      </c>
      <c r="E71" s="14">
        <v>44375</v>
      </c>
      <c r="F71" s="14">
        <v>44362</v>
      </c>
    </row>
    <row r="72" spans="1:6" ht="39" customHeight="1" x14ac:dyDescent="0.25">
      <c r="A72" s="2">
        <v>70</v>
      </c>
      <c r="B72" s="12" t="s">
        <v>141</v>
      </c>
      <c r="C72" s="12" t="s">
        <v>142</v>
      </c>
      <c r="D72" s="13">
        <v>3999.02</v>
      </c>
      <c r="E72" s="14">
        <v>44375</v>
      </c>
      <c r="F72" s="14">
        <v>44362</v>
      </c>
    </row>
    <row r="73" spans="1:6" ht="39" customHeight="1" x14ac:dyDescent="0.25">
      <c r="A73" s="2">
        <v>71</v>
      </c>
      <c r="B73" s="12" t="s">
        <v>143</v>
      </c>
      <c r="C73" s="12" t="s">
        <v>144</v>
      </c>
      <c r="D73" s="13">
        <v>3896.44</v>
      </c>
      <c r="E73" s="14">
        <v>44375</v>
      </c>
      <c r="F73" s="14">
        <v>44362</v>
      </c>
    </row>
    <row r="74" spans="1:6" ht="39" customHeight="1" x14ac:dyDescent="0.25">
      <c r="A74" s="2">
        <v>72</v>
      </c>
      <c r="B74" s="12" t="s">
        <v>145</v>
      </c>
      <c r="C74" s="12" t="s">
        <v>146</v>
      </c>
      <c r="D74" s="13">
        <v>3632.96</v>
      </c>
      <c r="E74" s="14">
        <v>44375</v>
      </c>
      <c r="F74" s="14">
        <v>44362</v>
      </c>
    </row>
    <row r="75" spans="1:6" ht="39" customHeight="1" x14ac:dyDescent="0.25">
      <c r="A75" s="2">
        <v>73</v>
      </c>
      <c r="B75" s="12" t="s">
        <v>147</v>
      </c>
      <c r="C75" s="12" t="s">
        <v>148</v>
      </c>
      <c r="D75" s="13">
        <v>3581.96</v>
      </c>
      <c r="E75" s="14">
        <v>44375</v>
      </c>
      <c r="F75" s="14">
        <v>44362</v>
      </c>
    </row>
    <row r="76" spans="1:6" ht="39" customHeight="1" x14ac:dyDescent="0.25">
      <c r="A76" s="2">
        <v>74</v>
      </c>
      <c r="B76" s="12" t="s">
        <v>149</v>
      </c>
      <c r="C76" s="12" t="s">
        <v>150</v>
      </c>
      <c r="D76" s="13">
        <v>3433.24</v>
      </c>
      <c r="E76" s="14">
        <v>44375</v>
      </c>
      <c r="F76" s="14">
        <v>44362</v>
      </c>
    </row>
    <row r="77" spans="1:6" ht="39" customHeight="1" x14ac:dyDescent="0.25">
      <c r="A77" s="2">
        <v>75</v>
      </c>
      <c r="B77" s="12" t="s">
        <v>151</v>
      </c>
      <c r="C77" s="12" t="s">
        <v>152</v>
      </c>
      <c r="D77" s="13">
        <v>3150.01</v>
      </c>
      <c r="E77" s="14">
        <v>44375</v>
      </c>
      <c r="F77" s="14">
        <v>44362</v>
      </c>
    </row>
    <row r="78" spans="1:6" ht="39" customHeight="1" x14ac:dyDescent="0.25">
      <c r="A78" s="2">
        <v>76</v>
      </c>
      <c r="B78" s="12" t="s">
        <v>153</v>
      </c>
      <c r="C78" s="12" t="s">
        <v>154</v>
      </c>
      <c r="D78" s="13">
        <v>3033.75</v>
      </c>
      <c r="E78" s="14">
        <v>44375</v>
      </c>
      <c r="F78" s="14">
        <v>44362</v>
      </c>
    </row>
    <row r="79" spans="1:6" ht="39" customHeight="1" x14ac:dyDescent="0.25">
      <c r="A79" s="2">
        <v>77</v>
      </c>
      <c r="B79" s="12" t="s">
        <v>155</v>
      </c>
      <c r="C79" s="12" t="s">
        <v>156</v>
      </c>
      <c r="D79" s="13">
        <v>2964.84</v>
      </c>
      <c r="E79" s="14">
        <v>44375</v>
      </c>
      <c r="F79" s="14">
        <v>44362</v>
      </c>
    </row>
    <row r="80" spans="1:6" ht="39" customHeight="1" x14ac:dyDescent="0.25">
      <c r="A80" s="2">
        <v>78</v>
      </c>
      <c r="B80" s="12" t="s">
        <v>157</v>
      </c>
      <c r="C80" s="12" t="s">
        <v>158</v>
      </c>
      <c r="D80" s="13">
        <v>2961.71</v>
      </c>
      <c r="E80" s="14">
        <v>44375</v>
      </c>
      <c r="F80" s="14">
        <v>44362</v>
      </c>
    </row>
    <row r="81" spans="1:6" ht="39" customHeight="1" x14ac:dyDescent="0.25">
      <c r="A81" s="2">
        <v>79</v>
      </c>
      <c r="B81" s="12" t="s">
        <v>159</v>
      </c>
      <c r="C81" s="12" t="s">
        <v>160</v>
      </c>
      <c r="D81" s="13">
        <v>2922.08</v>
      </c>
      <c r="E81" s="14">
        <v>44375</v>
      </c>
      <c r="F81" s="14">
        <v>44362</v>
      </c>
    </row>
    <row r="82" spans="1:6" ht="39" customHeight="1" x14ac:dyDescent="0.25">
      <c r="A82" s="2">
        <v>80</v>
      </c>
      <c r="B82" s="12" t="s">
        <v>161</v>
      </c>
      <c r="C82" s="12" t="s">
        <v>162</v>
      </c>
      <c r="D82" s="13">
        <v>2785.74</v>
      </c>
      <c r="E82" s="14">
        <v>44375</v>
      </c>
      <c r="F82" s="14">
        <v>44362</v>
      </c>
    </row>
    <row r="83" spans="1:6" ht="39" customHeight="1" x14ac:dyDescent="0.25">
      <c r="A83" s="2">
        <v>81</v>
      </c>
      <c r="B83" s="12" t="s">
        <v>163</v>
      </c>
      <c r="C83" s="12" t="s">
        <v>164</v>
      </c>
      <c r="D83" s="13">
        <v>2741.74</v>
      </c>
      <c r="E83" s="14">
        <v>44375</v>
      </c>
      <c r="F83" s="14">
        <v>44362</v>
      </c>
    </row>
    <row r="84" spans="1:6" ht="39" customHeight="1" x14ac:dyDescent="0.25">
      <c r="A84" s="2">
        <v>82</v>
      </c>
      <c r="B84" s="12" t="s">
        <v>165</v>
      </c>
      <c r="C84" s="12" t="s">
        <v>166</v>
      </c>
      <c r="D84" s="13">
        <v>2608.79</v>
      </c>
      <c r="E84" s="14">
        <v>44375</v>
      </c>
      <c r="F84" s="14">
        <v>44362</v>
      </c>
    </row>
    <row r="85" spans="1:6" ht="39" customHeight="1" x14ac:dyDescent="0.25">
      <c r="A85" s="2">
        <v>83</v>
      </c>
      <c r="B85" s="12" t="s">
        <v>167</v>
      </c>
      <c r="C85" s="12" t="s">
        <v>168</v>
      </c>
      <c r="D85" s="13">
        <v>2487.5100000000002</v>
      </c>
      <c r="E85" s="14">
        <v>44375</v>
      </c>
      <c r="F85" s="14">
        <v>44362</v>
      </c>
    </row>
    <row r="86" spans="1:6" ht="39" customHeight="1" x14ac:dyDescent="0.25">
      <c r="A86" s="2">
        <v>84</v>
      </c>
      <c r="B86" s="12" t="s">
        <v>169</v>
      </c>
      <c r="C86" s="12" t="s">
        <v>170</v>
      </c>
      <c r="D86" s="13">
        <v>2408.25</v>
      </c>
      <c r="E86" s="14">
        <v>44375</v>
      </c>
      <c r="F86" s="14">
        <v>44362</v>
      </c>
    </row>
    <row r="87" spans="1:6" ht="39" customHeight="1" x14ac:dyDescent="0.25">
      <c r="A87" s="2">
        <v>85</v>
      </c>
      <c r="B87" s="12" t="s">
        <v>171</v>
      </c>
      <c r="C87" s="12" t="s">
        <v>172</v>
      </c>
      <c r="D87" s="13">
        <v>2339.7800000000002</v>
      </c>
      <c r="E87" s="14">
        <v>44375</v>
      </c>
      <c r="F87" s="14">
        <v>44362</v>
      </c>
    </row>
    <row r="88" spans="1:6" ht="39" customHeight="1" x14ac:dyDescent="0.25">
      <c r="A88" s="2">
        <v>86</v>
      </c>
      <c r="B88" s="12" t="s">
        <v>173</v>
      </c>
      <c r="C88" s="12" t="s">
        <v>174</v>
      </c>
      <c r="D88" s="13">
        <v>2301.17</v>
      </c>
      <c r="E88" s="14">
        <v>44375</v>
      </c>
      <c r="F88" s="14">
        <v>44362</v>
      </c>
    </row>
    <row r="89" spans="1:6" ht="39" customHeight="1" x14ac:dyDescent="0.25">
      <c r="A89" s="2">
        <v>87</v>
      </c>
      <c r="B89" s="12" t="s">
        <v>175</v>
      </c>
      <c r="C89" s="12" t="s">
        <v>176</v>
      </c>
      <c r="D89" s="13">
        <v>2274.66</v>
      </c>
      <c r="E89" s="14">
        <v>44375</v>
      </c>
      <c r="F89" s="14">
        <v>44362</v>
      </c>
    </row>
    <row r="90" spans="1:6" ht="39" customHeight="1" x14ac:dyDescent="0.25">
      <c r="A90" s="2">
        <v>88</v>
      </c>
      <c r="B90" s="12" t="s">
        <v>177</v>
      </c>
      <c r="C90" s="12" t="s">
        <v>178</v>
      </c>
      <c r="D90" s="13">
        <v>2240.25</v>
      </c>
      <c r="E90" s="14">
        <v>44375</v>
      </c>
      <c r="F90" s="14">
        <v>44362</v>
      </c>
    </row>
    <row r="91" spans="1:6" ht="39" customHeight="1" x14ac:dyDescent="0.25">
      <c r="A91" s="2">
        <v>89</v>
      </c>
      <c r="B91" s="12" t="s">
        <v>179</v>
      </c>
      <c r="C91" s="12" t="s">
        <v>180</v>
      </c>
      <c r="D91" s="13">
        <v>2229.5500000000002</v>
      </c>
      <c r="E91" s="14">
        <v>44375</v>
      </c>
      <c r="F91" s="14">
        <v>44362</v>
      </c>
    </row>
    <row r="92" spans="1:6" ht="39" customHeight="1" x14ac:dyDescent="0.25">
      <c r="A92" s="2">
        <v>90</v>
      </c>
      <c r="B92" s="12" t="s">
        <v>181</v>
      </c>
      <c r="C92" s="12" t="s">
        <v>182</v>
      </c>
      <c r="D92" s="13">
        <v>2164.44</v>
      </c>
      <c r="E92" s="14">
        <v>44375</v>
      </c>
      <c r="F92" s="14">
        <v>44362</v>
      </c>
    </row>
    <row r="93" spans="1:6" ht="39" customHeight="1" x14ac:dyDescent="0.25">
      <c r="A93" s="2">
        <v>91</v>
      </c>
      <c r="B93" s="12" t="s">
        <v>183</v>
      </c>
      <c r="C93" s="12" t="s">
        <v>184</v>
      </c>
      <c r="D93" s="13">
        <v>2142.88</v>
      </c>
      <c r="E93" s="14">
        <v>44375</v>
      </c>
      <c r="F93" s="14">
        <v>44362</v>
      </c>
    </row>
    <row r="94" spans="1:6" ht="39" customHeight="1" x14ac:dyDescent="0.25">
      <c r="A94" s="2">
        <v>92</v>
      </c>
      <c r="B94" s="12" t="s">
        <v>185</v>
      </c>
      <c r="C94" s="12" t="s">
        <v>186</v>
      </c>
      <c r="D94" s="13">
        <v>2033.13</v>
      </c>
      <c r="E94" s="14">
        <v>44375</v>
      </c>
      <c r="F94" s="14">
        <v>44362</v>
      </c>
    </row>
    <row r="95" spans="1:6" ht="39" customHeight="1" x14ac:dyDescent="0.25">
      <c r="D95" s="10">
        <f>SUM(D3:D94)</f>
        <v>1845239.8999999994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2021-06-15T14:13:56Z</dcterms:modified>
</cp:coreProperties>
</file>