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<sst xmlns="http://schemas.openxmlformats.org/spreadsheetml/2006/main" count="110" uniqueCount="106">
  <si>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</si>
  <si>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</si>
  <si>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</si>
  <si>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</si>
  <si>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</si>
  <si>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</si>
  <si>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</si>
  <si>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0602051000844</t>
  </si>
  <si>
    <t>ООО "Агрокомплекс Сунжа "Фаворит"</t>
  </si>
  <si>
    <t>0602043001569</t>
  </si>
  <si>
    <t>ИП Оздоева Хава Хасановна</t>
  </si>
  <si>
    <t>0602011000054</t>
  </si>
  <si>
    <t>ООО "ЭлитСтрой"</t>
  </si>
  <si>
    <t>0602041000554</t>
  </si>
  <si>
    <t>ООО "ФК Императив</t>
  </si>
  <si>
    <t>0602043000112</t>
  </si>
  <si>
    <t>ИП Шанхоев Хамзат Ибрагимович</t>
  </si>
  <si>
    <t>01-02-1306</t>
  </si>
  <si>
    <t>Оздоев Темирлан Беланович</t>
  </si>
  <si>
    <t>0602041000810/ржд</t>
  </si>
  <si>
    <t>ООО "21 ВЕК"</t>
  </si>
  <si>
    <t>0602011000891</t>
  </si>
  <si>
    <t>ООО "Автовокзал Республики Ингушетия"</t>
  </si>
  <si>
    <t>0602043000291</t>
  </si>
  <si>
    <t>ИП Оздоева Люлихан Багаудиновна</t>
  </si>
  <si>
    <t>0602023000553</t>
  </si>
  <si>
    <t>Тачиев Султан-Гирей Зяудинович</t>
  </si>
  <si>
    <t>0602041001370</t>
  </si>
  <si>
    <t>СПК "Барт"</t>
  </si>
  <si>
    <t>0602071000242</t>
  </si>
  <si>
    <t>ООО "Транс-Сервис</t>
  </si>
  <si>
    <t>0602011000917</t>
  </si>
  <si>
    <t>ООО "ПромТорг"</t>
  </si>
  <si>
    <t>0602021000145</t>
  </si>
  <si>
    <t>ООО "ТСК "Регион"</t>
  </si>
  <si>
    <t>01-02-139</t>
  </si>
  <si>
    <t>Объединение "РОСИНКАС"</t>
  </si>
  <si>
    <t>0602011000307</t>
  </si>
  <si>
    <t>ООО "СтройАльянс"</t>
  </si>
  <si>
    <t>0602053001096</t>
  </si>
  <si>
    <t>Алиханов Алихан Багаудинович</t>
  </si>
  <si>
    <t>0602041000496</t>
  </si>
  <si>
    <t>ООО "ТЦ Цороев А.Х."</t>
  </si>
  <si>
    <t>0602043001010</t>
  </si>
  <si>
    <t>Баркинхоева Эсет Асхабовна</t>
  </si>
  <si>
    <t>0602021000418</t>
  </si>
  <si>
    <t>ГУП "Ингушское карьероуправление"</t>
  </si>
  <si>
    <t>0602043001146</t>
  </si>
  <si>
    <t>Оздоева Фатима Магомедовна</t>
  </si>
  <si>
    <t>0602013000693</t>
  </si>
  <si>
    <t>Умаров Амир Хамитович</t>
  </si>
  <si>
    <t>0602041000541</t>
  </si>
  <si>
    <t>ООО "Гарант"</t>
  </si>
  <si>
    <t>0602011000190</t>
  </si>
  <si>
    <t>ООО "ЭЛИТА-Ю"</t>
  </si>
  <si>
    <t>0602013000716</t>
  </si>
  <si>
    <t>Аушев Ваха Джебраилович</t>
  </si>
  <si>
    <t>0602013000884</t>
  </si>
  <si>
    <t>ИП Хутиева Аза Борисовна</t>
  </si>
  <si>
    <t>0602041001725</t>
  </si>
  <si>
    <t>ООО "Инг-Декор</t>
  </si>
  <si>
    <t>0602071000183</t>
  </si>
  <si>
    <t>ООО "ЛУЧ"</t>
  </si>
  <si>
    <t>0602011000196</t>
  </si>
  <si>
    <t>01-02-1498</t>
  </si>
  <si>
    <t>Джандигова Ровзат Геланиевна</t>
  </si>
  <si>
    <t>01-02-439</t>
  </si>
  <si>
    <t>ООО ПКФ "Авангард"</t>
  </si>
  <si>
    <t>0602011000030</t>
  </si>
  <si>
    <t>ООО группа "АРТИС"</t>
  </si>
  <si>
    <t>0602041001585</t>
  </si>
  <si>
    <t>ООО "ПЛАЗА"</t>
  </si>
  <si>
    <t>01-02-1379</t>
  </si>
  <si>
    <t>Плиева Лейла Умалатовна</t>
  </si>
  <si>
    <t>0602053001002</t>
  </si>
  <si>
    <t>Султыгов Мовли Микаилович</t>
  </si>
  <si>
    <t>0602011000877</t>
  </si>
  <si>
    <t>ГУП "УКС РИ"</t>
  </si>
  <si>
    <t>0602013000234</t>
  </si>
  <si>
    <t>Арчаков Хасан Яхьяевич</t>
  </si>
  <si>
    <t>0602041000747/ржд</t>
  </si>
  <si>
    <t>0602043000630</t>
  </si>
  <si>
    <t>ИП Евлоев Абдул-Кадыр Османович</t>
  </si>
  <si>
    <t>0602071000155</t>
  </si>
  <si>
    <t>ООО "АСК-10"</t>
  </si>
  <si>
    <t>0602041000568</t>
  </si>
  <si>
    <t>ООО "УРС"</t>
  </si>
  <si>
    <t>0602043001355</t>
  </si>
  <si>
    <t>Гариев Камбулат Аюпович</t>
  </si>
  <si>
    <t>0602011000017</t>
  </si>
  <si>
    <t>01-02-268</t>
  </si>
  <si>
    <t>ИП Цороев Берс Халитович</t>
  </si>
  <si>
    <t>0602023000147</t>
  </si>
  <si>
    <t>ИП Часыгов Хусейн Гарунович</t>
  </si>
  <si>
    <t>0602043001383</t>
  </si>
  <si>
    <t>Галаева Лиза Исиевна</t>
  </si>
  <si>
    <t>0602011000756</t>
  </si>
  <si>
    <t>0602011000595</t>
  </si>
  <si>
    <t>ООО "ОАЗИС-ТК "Магас"</t>
  </si>
  <si>
    <t>0602041001336</t>
  </si>
  <si>
    <t>ООО "Ситистрой"</t>
  </si>
  <si>
    <t>0602043001051</t>
  </si>
  <si>
    <t>Цичоев Ахмет-Башир Алиханович</t>
  </si>
  <si>
    <t>0602011001020</t>
  </si>
  <si>
    <t>ООО "4БРА"</t>
  </si>
  <si>
    <t>03.03.2021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</si>
</sst>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right" vertical="top" wrapText="1"/>
    </xf>
    <xf numFmtId="14" fontId="4" fillId="0" borderId="1" xfId="1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14" fontId="4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B9" sqref="B9"/>
    </sheetView>
  </sheetViews>
  <sheetFormatPr defaultRowHeight="39" customHeight="1" x14ac:dyDescent="0.25"/>
  <cols>
    <col min="1" max="1" width="4.42578125" style="11" bestFit="1" customWidth="1"/>
    <col min="2" max="2" width="22.42578125" style="12" customWidth="1"/>
    <col min="3" max="3" width="42.42578125" style="13" customWidth="1"/>
    <col min="4" max="4" width="16.7109375" style="14" customWidth="1"/>
    <col min="5" max="5" width="13.140625" style="1" customWidth="1"/>
    <col min="6" max="6" width="16.140625" style="15" customWidth="1"/>
    <col min="7" max="16384" width="9.140625" style="1"/>
  </cols>
  <sheetData>
    <row r="1" spans="1:6" ht="39" customHeight="1" x14ac:dyDescent="0.25">
      <c r="A1" s="16" t="s">
        <v>5</v>
      </c>
      <c r="B1" s="16"/>
      <c r="C1" s="16"/>
      <c r="D1" s="16"/>
      <c r="E1" s="16"/>
      <c r="F1" s="16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5.75" x14ac:dyDescent="0.25">
      <c r="A3" s="7">
        <v>1</v>
      </c>
      <c r="B3" s="8" t="s">
        <v>7</v>
      </c>
      <c r="C3" s="8" t="s">
        <v>8</v>
      </c>
      <c r="D3" s="9">
        <v>262674.21000000002</v>
      </c>
      <c r="E3" s="19" t="s">
        <v>105</v>
      </c>
      <c r="F3" s="10">
        <v>44247</v>
      </c>
    </row>
    <row r="4" spans="1:6" ht="15.75" x14ac:dyDescent="0.25">
      <c r="A4" s="7">
        <v>2</v>
      </c>
      <c r="B4" s="8" t="s">
        <v>9</v>
      </c>
      <c r="C4" s="8" t="s">
        <v>10</v>
      </c>
      <c r="D4" s="9">
        <v>64701.02</v>
      </c>
      <c r="E4" s="21">
        <v>44260</v>
      </c>
      <c r="F4" s="10">
        <v>44247</v>
      </c>
    </row>
    <row r="5" spans="1:6" ht="15.75" x14ac:dyDescent="0.25">
      <c r="A5" s="7">
        <v>3</v>
      </c>
      <c r="B5" s="8" t="s">
        <v>11</v>
      </c>
      <c r="C5" s="8" t="s">
        <v>12</v>
      </c>
      <c r="D5" s="9">
        <v>64286.47</v>
      </c>
      <c r="E5" s="21">
        <v>44260</v>
      </c>
      <c r="F5" s="10">
        <v>44247</v>
      </c>
    </row>
    <row r="6" spans="1:6" ht="15.75" x14ac:dyDescent="0.25">
      <c r="A6" s="7">
        <v>4</v>
      </c>
      <c r="B6" s="8" t="s">
        <v>13</v>
      </c>
      <c r="C6" s="8" t="s">
        <v>14</v>
      </c>
      <c r="D6" s="9">
        <v>64234.3</v>
      </c>
      <c r="E6" s="21">
        <v>44260</v>
      </c>
      <c r="F6" s="10">
        <v>44247</v>
      </c>
    </row>
    <row r="7" spans="1:6" ht="15.75" x14ac:dyDescent="0.25">
      <c r="A7" s="7">
        <v>5</v>
      </c>
      <c r="B7" s="8" t="s">
        <v>15</v>
      </c>
      <c r="C7" s="8" t="s">
        <v>16</v>
      </c>
      <c r="D7" s="9">
        <v>61185.79</v>
      </c>
      <c r="E7" s="21">
        <v>44260</v>
      </c>
      <c r="F7" s="10">
        <v>44247</v>
      </c>
    </row>
    <row r="8" spans="1:6" ht="15.75" x14ac:dyDescent="0.25">
      <c r="A8" s="7">
        <v>6</v>
      </c>
      <c r="B8" s="8" t="s">
        <v>17</v>
      </c>
      <c r="C8" s="8" t="s">
        <v>18</v>
      </c>
      <c r="D8" s="9">
        <v>60255.57</v>
      </c>
      <c r="E8" s="21">
        <v>44260</v>
      </c>
      <c r="F8" s="10">
        <v>44247</v>
      </c>
    </row>
    <row r="9" spans="1:6" ht="15.75" x14ac:dyDescent="0.25">
      <c r="A9" s="7">
        <v>7</v>
      </c>
      <c r="B9" s="8" t="s">
        <v>19</v>
      </c>
      <c r="C9" s="8" t="s">
        <v>20</v>
      </c>
      <c r="D9" s="9">
        <v>59974.6</v>
      </c>
      <c r="E9" s="21">
        <v>44260</v>
      </c>
      <c r="F9" s="10">
        <v>44247</v>
      </c>
    </row>
    <row r="10" spans="1:6" ht="18.75" customHeight="1" x14ac:dyDescent="0.25">
      <c r="A10" s="7">
        <v>8</v>
      </c>
      <c r="B10" s="17" t="s">
        <v>21</v>
      </c>
      <c r="C10" s="17" t="s">
        <v>22</v>
      </c>
      <c r="D10" s="18">
        <v>59152.98</v>
      </c>
      <c r="E10" s="21">
        <v>44260</v>
      </c>
      <c r="F10" s="10">
        <v>44247</v>
      </c>
    </row>
    <row r="11" spans="1:6" ht="15.75" x14ac:dyDescent="0.25">
      <c r="A11" s="7">
        <v>9</v>
      </c>
      <c r="B11" s="8" t="s">
        <v>23</v>
      </c>
      <c r="C11" s="8" t="s">
        <v>24</v>
      </c>
      <c r="D11" s="9">
        <v>58794.559999999998</v>
      </c>
      <c r="E11" s="21">
        <v>44260</v>
      </c>
      <c r="F11" s="10">
        <v>44247</v>
      </c>
    </row>
    <row r="12" spans="1:6" ht="15.75" x14ac:dyDescent="0.25">
      <c r="A12" s="7">
        <v>10</v>
      </c>
      <c r="B12" s="8" t="s">
        <v>25</v>
      </c>
      <c r="C12" s="8" t="s">
        <v>26</v>
      </c>
      <c r="D12" s="9">
        <v>58364.07</v>
      </c>
      <c r="E12" s="21">
        <v>44260</v>
      </c>
      <c r="F12" s="10">
        <v>44247</v>
      </c>
    </row>
    <row r="13" spans="1:6" ht="15.75" x14ac:dyDescent="0.25">
      <c r="A13" s="7">
        <v>11</v>
      </c>
      <c r="B13" s="8" t="s">
        <v>27</v>
      </c>
      <c r="C13" s="8" t="s">
        <v>28</v>
      </c>
      <c r="D13" s="9">
        <v>56327.61</v>
      </c>
      <c r="E13" s="21">
        <v>44260</v>
      </c>
      <c r="F13" s="10">
        <v>44247</v>
      </c>
    </row>
    <row r="14" spans="1:6" ht="15.75" x14ac:dyDescent="0.25">
      <c r="A14" s="7">
        <v>12</v>
      </c>
      <c r="B14" s="8" t="s">
        <v>29</v>
      </c>
      <c r="C14" s="8" t="s">
        <v>30</v>
      </c>
      <c r="D14" s="9">
        <v>55101.7</v>
      </c>
      <c r="E14" s="21">
        <v>44260</v>
      </c>
      <c r="F14" s="10">
        <v>44247</v>
      </c>
    </row>
    <row r="15" spans="1:6" ht="15.75" x14ac:dyDescent="0.25">
      <c r="A15" s="7">
        <v>13</v>
      </c>
      <c r="B15" s="8" t="s">
        <v>31</v>
      </c>
      <c r="C15" s="8" t="s">
        <v>32</v>
      </c>
      <c r="D15" s="9">
        <v>52620.58</v>
      </c>
      <c r="E15" s="21">
        <v>44260</v>
      </c>
      <c r="F15" s="10">
        <v>44247</v>
      </c>
    </row>
    <row r="16" spans="1:6" ht="15.75" x14ac:dyDescent="0.25">
      <c r="A16" s="7">
        <v>14</v>
      </c>
      <c r="B16" s="8" t="s">
        <v>33</v>
      </c>
      <c r="C16" s="8" t="s">
        <v>34</v>
      </c>
      <c r="D16" s="9">
        <v>51519.43</v>
      </c>
      <c r="E16" s="21">
        <v>44260</v>
      </c>
      <c r="F16" s="10">
        <v>44247</v>
      </c>
    </row>
    <row r="17" spans="1:6" ht="15.75" x14ac:dyDescent="0.25">
      <c r="A17" s="7">
        <v>15</v>
      </c>
      <c r="B17" s="8" t="s">
        <v>35</v>
      </c>
      <c r="C17" s="8" t="s">
        <v>36</v>
      </c>
      <c r="D17" s="9">
        <v>50624.5</v>
      </c>
      <c r="E17" s="21">
        <v>44260</v>
      </c>
      <c r="F17" s="10">
        <v>44247</v>
      </c>
    </row>
    <row r="18" spans="1:6" ht="15.75" x14ac:dyDescent="0.25">
      <c r="A18" s="7">
        <v>16</v>
      </c>
      <c r="B18" s="8" t="s">
        <v>37</v>
      </c>
      <c r="C18" s="8" t="s">
        <v>38</v>
      </c>
      <c r="D18" s="9">
        <v>50149.93</v>
      </c>
      <c r="E18" s="21">
        <v>44260</v>
      </c>
      <c r="F18" s="10">
        <v>44247</v>
      </c>
    </row>
    <row r="19" spans="1:6" ht="15.75" x14ac:dyDescent="0.25">
      <c r="A19" s="7">
        <v>17</v>
      </c>
      <c r="B19" s="8" t="s">
        <v>39</v>
      </c>
      <c r="C19" s="8" t="s">
        <v>40</v>
      </c>
      <c r="D19" s="9">
        <v>49443.66</v>
      </c>
      <c r="E19" s="21">
        <v>44260</v>
      </c>
      <c r="F19" s="10">
        <v>44247</v>
      </c>
    </row>
    <row r="20" spans="1:6" ht="15.75" x14ac:dyDescent="0.25">
      <c r="A20" s="7">
        <v>18</v>
      </c>
      <c r="B20" s="8" t="s">
        <v>41</v>
      </c>
      <c r="C20" s="8" t="s">
        <v>42</v>
      </c>
      <c r="D20" s="9">
        <v>48756.9</v>
      </c>
      <c r="E20" s="21">
        <v>44260</v>
      </c>
      <c r="F20" s="10">
        <v>44247</v>
      </c>
    </row>
    <row r="21" spans="1:6" ht="15.75" x14ac:dyDescent="0.25">
      <c r="A21" s="7">
        <v>19</v>
      </c>
      <c r="B21" s="8" t="s">
        <v>43</v>
      </c>
      <c r="C21" s="8" t="s">
        <v>44</v>
      </c>
      <c r="D21" s="9">
        <v>48343.14</v>
      </c>
      <c r="E21" s="21">
        <v>44260</v>
      </c>
      <c r="F21" s="10">
        <v>44247</v>
      </c>
    </row>
    <row r="22" spans="1:6" ht="15.75" x14ac:dyDescent="0.25">
      <c r="A22" s="7">
        <v>20</v>
      </c>
      <c r="B22" s="8" t="s">
        <v>45</v>
      </c>
      <c r="C22" s="8" t="s">
        <v>46</v>
      </c>
      <c r="D22" s="9">
        <v>47313.43</v>
      </c>
      <c r="E22" s="21">
        <v>44260</v>
      </c>
      <c r="F22" s="10">
        <v>44247</v>
      </c>
    </row>
    <row r="23" spans="1:6" ht="15.75" x14ac:dyDescent="0.25">
      <c r="A23" s="7">
        <v>21</v>
      </c>
      <c r="B23" s="8" t="s">
        <v>47</v>
      </c>
      <c r="C23" s="8" t="s">
        <v>48</v>
      </c>
      <c r="D23" s="9">
        <v>47160.05</v>
      </c>
      <c r="E23" s="21">
        <v>44260</v>
      </c>
      <c r="F23" s="10">
        <v>44247</v>
      </c>
    </row>
    <row r="24" spans="1:6" ht="15.75" x14ac:dyDescent="0.25">
      <c r="A24" s="7">
        <v>22</v>
      </c>
      <c r="B24" s="8" t="s">
        <v>49</v>
      </c>
      <c r="C24" s="8" t="s">
        <v>50</v>
      </c>
      <c r="D24" s="9">
        <v>46816.81</v>
      </c>
      <c r="E24" s="21">
        <v>44260</v>
      </c>
      <c r="F24" s="10">
        <v>44247</v>
      </c>
    </row>
    <row r="25" spans="1:6" ht="15.75" x14ac:dyDescent="0.25">
      <c r="A25" s="7">
        <v>23</v>
      </c>
      <c r="B25" s="8" t="s">
        <v>51</v>
      </c>
      <c r="C25" s="8" t="s">
        <v>52</v>
      </c>
      <c r="D25" s="9">
        <v>45285.17</v>
      </c>
      <c r="E25" s="21">
        <v>44260</v>
      </c>
      <c r="F25" s="10">
        <v>44247</v>
      </c>
    </row>
    <row r="26" spans="1:6" ht="15.75" x14ac:dyDescent="0.25">
      <c r="A26" s="7">
        <v>24</v>
      </c>
      <c r="B26" s="8" t="s">
        <v>53</v>
      </c>
      <c r="C26" s="8" t="s">
        <v>54</v>
      </c>
      <c r="D26" s="9">
        <v>44839.95</v>
      </c>
      <c r="E26" s="21">
        <v>44260</v>
      </c>
      <c r="F26" s="10">
        <v>44247</v>
      </c>
    </row>
    <row r="27" spans="1:6" ht="15.75" x14ac:dyDescent="0.25">
      <c r="A27" s="7">
        <v>25</v>
      </c>
      <c r="B27" s="8" t="s">
        <v>55</v>
      </c>
      <c r="C27" s="8" t="s">
        <v>56</v>
      </c>
      <c r="D27" s="9">
        <v>43890.89</v>
      </c>
      <c r="E27" s="21">
        <v>44260</v>
      </c>
      <c r="F27" s="10">
        <v>44247</v>
      </c>
    </row>
    <row r="28" spans="1:6" ht="15.75" x14ac:dyDescent="0.25">
      <c r="A28" s="7">
        <v>26</v>
      </c>
      <c r="B28" s="8" t="s">
        <v>57</v>
      </c>
      <c r="C28" s="8" t="s">
        <v>58</v>
      </c>
      <c r="D28" s="9">
        <v>42495.89</v>
      </c>
      <c r="E28" s="21">
        <v>44260</v>
      </c>
      <c r="F28" s="10">
        <v>44247</v>
      </c>
    </row>
    <row r="29" spans="1:6" ht="15.75" x14ac:dyDescent="0.25">
      <c r="A29" s="7">
        <v>27</v>
      </c>
      <c r="B29" s="8" t="s">
        <v>59</v>
      </c>
      <c r="C29" s="8" t="s">
        <v>60</v>
      </c>
      <c r="D29" s="9">
        <v>42446.07</v>
      </c>
      <c r="E29" s="21">
        <v>44260</v>
      </c>
      <c r="F29" s="10">
        <v>44247</v>
      </c>
    </row>
    <row r="30" spans="1:6" ht="15.75" x14ac:dyDescent="0.25">
      <c r="A30" s="7">
        <v>28</v>
      </c>
      <c r="B30" s="8" t="s">
        <v>61</v>
      </c>
      <c r="C30" s="8" t="s">
        <v>62</v>
      </c>
      <c r="D30" s="9">
        <v>40821.22</v>
      </c>
      <c r="E30" s="21">
        <v>44260</v>
      </c>
      <c r="F30" s="10">
        <v>44247</v>
      </c>
    </row>
    <row r="31" spans="1:6" ht="15.75" x14ac:dyDescent="0.25">
      <c r="A31" s="7">
        <v>29</v>
      </c>
      <c r="B31" s="8" t="s">
        <v>63</v>
      </c>
      <c r="C31" s="8" t="s">
        <v>38</v>
      </c>
      <c r="D31" s="9">
        <v>40687.14</v>
      </c>
      <c r="E31" s="21">
        <v>44260</v>
      </c>
      <c r="F31" s="10">
        <v>44247</v>
      </c>
    </row>
    <row r="32" spans="1:6" ht="15.75" x14ac:dyDescent="0.25">
      <c r="A32" s="7">
        <v>30</v>
      </c>
      <c r="B32" s="8" t="s">
        <v>64</v>
      </c>
      <c r="C32" s="8" t="s">
        <v>65</v>
      </c>
      <c r="D32" s="9">
        <v>40319.49</v>
      </c>
      <c r="E32" s="21">
        <v>44260</v>
      </c>
      <c r="F32" s="10">
        <v>44247</v>
      </c>
    </row>
    <row r="33" spans="1:6" ht="15.75" x14ac:dyDescent="0.25">
      <c r="A33" s="7">
        <v>31</v>
      </c>
      <c r="B33" s="8" t="s">
        <v>66</v>
      </c>
      <c r="C33" s="8" t="s">
        <v>67</v>
      </c>
      <c r="D33" s="9">
        <v>40257.839999999997</v>
      </c>
      <c r="E33" s="21">
        <v>44260</v>
      </c>
      <c r="F33" s="10">
        <v>44247</v>
      </c>
    </row>
    <row r="34" spans="1:6" ht="15.75" x14ac:dyDescent="0.25">
      <c r="A34" s="7">
        <v>32</v>
      </c>
      <c r="B34" s="8" t="s">
        <v>68</v>
      </c>
      <c r="C34" s="8" t="s">
        <v>69</v>
      </c>
      <c r="D34" s="9">
        <v>39925.660000000003</v>
      </c>
      <c r="E34" s="21">
        <v>44260</v>
      </c>
      <c r="F34" s="10">
        <v>44247</v>
      </c>
    </row>
    <row r="35" spans="1:6" ht="15.75" x14ac:dyDescent="0.25">
      <c r="A35" s="7">
        <v>33</v>
      </c>
      <c r="B35" s="8" t="s">
        <v>70</v>
      </c>
      <c r="C35" s="8" t="s">
        <v>71</v>
      </c>
      <c r="D35" s="9">
        <v>38875.769999999997</v>
      </c>
      <c r="E35" s="21">
        <v>44260</v>
      </c>
      <c r="F35" s="10">
        <v>44247</v>
      </c>
    </row>
    <row r="36" spans="1:6" ht="15.75" x14ac:dyDescent="0.25">
      <c r="A36" s="7">
        <v>34</v>
      </c>
      <c r="B36" s="8" t="s">
        <v>72</v>
      </c>
      <c r="C36" s="8" t="s">
        <v>73</v>
      </c>
      <c r="D36" s="9">
        <v>35921.980000000003</v>
      </c>
      <c r="E36" s="21">
        <v>44260</v>
      </c>
      <c r="F36" s="10">
        <v>44247</v>
      </c>
    </row>
    <row r="37" spans="1:6" ht="15.75" x14ac:dyDescent="0.25">
      <c r="A37" s="7">
        <v>35</v>
      </c>
      <c r="B37" s="8" t="s">
        <v>74</v>
      </c>
      <c r="C37" s="8" t="s">
        <v>75</v>
      </c>
      <c r="D37" s="9">
        <v>34956.74</v>
      </c>
      <c r="E37" s="21">
        <v>44260</v>
      </c>
      <c r="F37" s="10">
        <v>44247</v>
      </c>
    </row>
    <row r="38" spans="1:6" ht="15.75" x14ac:dyDescent="0.25">
      <c r="A38" s="7">
        <v>36</v>
      </c>
      <c r="B38" s="8" t="s">
        <v>76</v>
      </c>
      <c r="C38" s="8" t="s">
        <v>77</v>
      </c>
      <c r="D38" s="9">
        <v>34319.46</v>
      </c>
      <c r="E38" s="21">
        <v>44260</v>
      </c>
      <c r="F38" s="10">
        <v>44247</v>
      </c>
    </row>
    <row r="39" spans="1:6" ht="15.75" x14ac:dyDescent="0.25">
      <c r="A39" s="7">
        <v>37</v>
      </c>
      <c r="B39" s="8" t="s">
        <v>78</v>
      </c>
      <c r="C39" s="8" t="s">
        <v>79</v>
      </c>
      <c r="D39" s="9">
        <v>34131.42</v>
      </c>
      <c r="E39" s="21">
        <v>44260</v>
      </c>
      <c r="F39" s="10">
        <v>44247</v>
      </c>
    </row>
    <row r="40" spans="1:6" ht="15" customHeight="1" x14ac:dyDescent="0.25">
      <c r="A40" s="7">
        <v>38</v>
      </c>
      <c r="B40" s="8" t="s">
        <v>80</v>
      </c>
      <c r="C40" s="8" t="s">
        <v>52</v>
      </c>
      <c r="D40" s="9">
        <v>33584.17</v>
      </c>
      <c r="E40" s="21">
        <v>44260</v>
      </c>
      <c r="F40" s="10">
        <v>44247</v>
      </c>
    </row>
    <row r="41" spans="1:6" ht="15.75" x14ac:dyDescent="0.25">
      <c r="A41" s="7">
        <v>39</v>
      </c>
      <c r="B41" s="8" t="s">
        <v>81</v>
      </c>
      <c r="C41" s="8" t="s">
        <v>82</v>
      </c>
      <c r="D41" s="9">
        <v>33291.550000000003</v>
      </c>
      <c r="E41" s="21">
        <v>44260</v>
      </c>
      <c r="F41" s="10">
        <v>44247</v>
      </c>
    </row>
    <row r="42" spans="1:6" ht="15.75" x14ac:dyDescent="0.25">
      <c r="A42" s="7">
        <v>40</v>
      </c>
      <c r="B42" s="8" t="s">
        <v>83</v>
      </c>
      <c r="C42" s="8" t="s">
        <v>84</v>
      </c>
      <c r="D42" s="9">
        <v>32980.370000000003</v>
      </c>
      <c r="E42" s="21">
        <v>44260</v>
      </c>
      <c r="F42" s="10">
        <v>44247</v>
      </c>
    </row>
    <row r="43" spans="1:6" ht="15.75" x14ac:dyDescent="0.25">
      <c r="A43" s="7">
        <v>41</v>
      </c>
      <c r="B43" s="8" t="s">
        <v>85</v>
      </c>
      <c r="C43" s="8" t="s">
        <v>86</v>
      </c>
      <c r="D43" s="9">
        <v>32507.32</v>
      </c>
      <c r="E43" s="21">
        <v>44260</v>
      </c>
      <c r="F43" s="10">
        <v>44247</v>
      </c>
    </row>
    <row r="44" spans="1:6" ht="15.75" x14ac:dyDescent="0.25">
      <c r="A44" s="7">
        <v>42</v>
      </c>
      <c r="B44" s="8" t="s">
        <v>87</v>
      </c>
      <c r="C44" s="8" t="s">
        <v>88</v>
      </c>
      <c r="D44" s="9">
        <v>31819.51</v>
      </c>
      <c r="E44" s="21">
        <v>44260</v>
      </c>
      <c r="F44" s="10">
        <v>44247</v>
      </c>
    </row>
    <row r="45" spans="1:6" ht="15.75" x14ac:dyDescent="0.25">
      <c r="A45" s="7">
        <v>43</v>
      </c>
      <c r="B45" s="8" t="s">
        <v>89</v>
      </c>
      <c r="C45" s="8" t="s">
        <v>69</v>
      </c>
      <c r="D45" s="9">
        <v>30404.87</v>
      </c>
      <c r="E45" s="21">
        <v>44260</v>
      </c>
      <c r="F45" s="10">
        <v>44247</v>
      </c>
    </row>
    <row r="46" spans="1:6" ht="15.75" x14ac:dyDescent="0.25">
      <c r="A46" s="7">
        <v>44</v>
      </c>
      <c r="B46" s="8" t="s">
        <v>90</v>
      </c>
      <c r="C46" s="8" t="s">
        <v>91</v>
      </c>
      <c r="D46" s="9">
        <v>30158.82</v>
      </c>
      <c r="E46" s="21">
        <v>44260</v>
      </c>
      <c r="F46" s="10">
        <v>44247</v>
      </c>
    </row>
    <row r="47" spans="1:6" ht="15.75" x14ac:dyDescent="0.25">
      <c r="A47" s="7">
        <v>45</v>
      </c>
      <c r="B47" s="8" t="s">
        <v>92</v>
      </c>
      <c r="C47" s="8" t="s">
        <v>93</v>
      </c>
      <c r="D47" s="9">
        <v>30131.71</v>
      </c>
      <c r="E47" s="21">
        <v>44260</v>
      </c>
      <c r="F47" s="10">
        <v>44247</v>
      </c>
    </row>
    <row r="48" spans="1:6" ht="15.75" x14ac:dyDescent="0.25">
      <c r="A48" s="7">
        <v>46</v>
      </c>
      <c r="B48" s="8" t="s">
        <v>94</v>
      </c>
      <c r="C48" s="8" t="s">
        <v>95</v>
      </c>
      <c r="D48" s="9">
        <v>29877.29</v>
      </c>
      <c r="E48" s="21">
        <v>44260</v>
      </c>
      <c r="F48" s="10">
        <v>44247</v>
      </c>
    </row>
    <row r="49" spans="1:6" ht="15.75" x14ac:dyDescent="0.25">
      <c r="A49" s="7">
        <v>47</v>
      </c>
      <c r="B49" s="8" t="s">
        <v>96</v>
      </c>
      <c r="C49" s="8" t="s">
        <v>38</v>
      </c>
      <c r="D49" s="9">
        <v>28904.29</v>
      </c>
      <c r="E49" s="21">
        <v>44260</v>
      </c>
      <c r="F49" s="10">
        <v>44247</v>
      </c>
    </row>
    <row r="50" spans="1:6" ht="15.75" x14ac:dyDescent="0.25">
      <c r="A50" s="7">
        <v>48</v>
      </c>
      <c r="B50" s="8" t="s">
        <v>97</v>
      </c>
      <c r="C50" s="8" t="s">
        <v>98</v>
      </c>
      <c r="D50" s="9">
        <v>26956.28</v>
      </c>
      <c r="E50" s="21">
        <v>44260</v>
      </c>
      <c r="F50" s="10">
        <v>44247</v>
      </c>
    </row>
    <row r="51" spans="1:6" ht="15.75" x14ac:dyDescent="0.25">
      <c r="A51" s="7">
        <v>49</v>
      </c>
      <c r="B51" s="8" t="s">
        <v>99</v>
      </c>
      <c r="C51" s="8" t="s">
        <v>100</v>
      </c>
      <c r="D51" s="9">
        <v>26716.71</v>
      </c>
      <c r="E51" s="21">
        <v>44260</v>
      </c>
      <c r="F51" s="10">
        <v>44247</v>
      </c>
    </row>
    <row r="52" spans="1:6" ht="15.75" x14ac:dyDescent="0.25">
      <c r="A52" s="7">
        <v>50</v>
      </c>
      <c r="B52" s="8" t="s">
        <v>101</v>
      </c>
      <c r="C52" s="8" t="s">
        <v>102</v>
      </c>
      <c r="D52" s="9">
        <v>26643.88</v>
      </c>
      <c r="E52" s="21">
        <v>44260</v>
      </c>
      <c r="F52" s="10">
        <v>44247</v>
      </c>
    </row>
    <row r="53" spans="1:6" ht="15.75" x14ac:dyDescent="0.25">
      <c r="A53" s="7">
        <v>51</v>
      </c>
      <c r="B53" s="8" t="s">
        <v>103</v>
      </c>
      <c r="C53" s="8" t="s">
        <v>104</v>
      </c>
      <c r="D53" s="9">
        <v>26346.35</v>
      </c>
      <c r="E53" s="21">
        <v>44260</v>
      </c>
      <c r="F53" s="10">
        <v>44247</v>
      </c>
    </row>
    <row r="54" spans="1:6" ht="15.75" x14ac:dyDescent="0.25">
      <c r="D54" s="20">
        <f>SUM(D3:D53)</f>
        <v>2437299.1199999982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2021-02-20T08:32:44Z</dcterms:modified>
</cp:coreProperties>
</file>