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05" windowWidth="15120" windowHeight="741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20" i="1" l="1"/>
</calcChain>
</file>

<file path=xl/sharedStrings.xml><?xml version="1.0" encoding="utf-8"?>
<sst xmlns="http://schemas.openxmlformats.org/spreadsheetml/2006/main" count="353" uniqueCount="238">
  <si>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</si>
  <si>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</si>
  <si>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</si>
  <si>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</si>
  <si>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</si>
  <si>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</si>
  <si>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</si>
  <si>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</si>
  <si>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Назрановское отделение</t>
  </si>
  <si>
    <t>Карабулакское отделение</t>
  </si>
  <si>
    <t>Сунженское отделение</t>
  </si>
  <si>
    <t>Магасское отделение</t>
  </si>
  <si>
    <t>Малгобекское отделение</t>
  </si>
  <si>
    <t>602030000944</t>
  </si>
  <si>
    <t>г Карабулак,ул Новая Осканова, д. 35</t>
  </si>
  <si>
    <t>602030008383</t>
  </si>
  <si>
    <t>г Карабулак,ул 26 Апреля, д. 56</t>
  </si>
  <si>
    <t>602030000295</t>
  </si>
  <si>
    <t>г Карабулак,ул Бачалова, д. 73</t>
  </si>
  <si>
    <t>602030000652</t>
  </si>
  <si>
    <t>г Карабулак,ул Бачалова, д. 119</t>
  </si>
  <si>
    <t>602030008916</t>
  </si>
  <si>
    <t>г Карабулак,ул Бачалова, д. 131</t>
  </si>
  <si>
    <t>602030000661</t>
  </si>
  <si>
    <t>602030008123</t>
  </si>
  <si>
    <t>г Карабулак,ул Выгонная, д. 30</t>
  </si>
  <si>
    <t>602030000703</t>
  </si>
  <si>
    <t xml:space="preserve">г Карабулак,ул Градусова, д. 36 кв. 7 </t>
  </si>
  <si>
    <t>602030000191</t>
  </si>
  <si>
    <t>г Карабулак,ул Джабагиева, д. 120</t>
  </si>
  <si>
    <t>602030001891</t>
  </si>
  <si>
    <t>г Карабулак,ул Чапаева, д. 35</t>
  </si>
  <si>
    <t>602030003952</t>
  </si>
  <si>
    <t>г Карабулак,ул Евдощенко, д. 36</t>
  </si>
  <si>
    <t>602030005551</t>
  </si>
  <si>
    <t>г Карабулак,ул Кирова, д. 10</t>
  </si>
  <si>
    <t>602030001418</t>
  </si>
  <si>
    <t>г Карабулак,ул Мира, д. 1</t>
  </si>
  <si>
    <t>602030008038</t>
  </si>
  <si>
    <t>г Карабулак,ул Московская, д. 0</t>
  </si>
  <si>
    <t>602030000155</t>
  </si>
  <si>
    <t xml:space="preserve">г Карабулак,ул Осканова, д. 23 кв. 10 </t>
  </si>
  <si>
    <t>602030001680</t>
  </si>
  <si>
    <t>г Карабулак,ул Первомайская, д. 46</t>
  </si>
  <si>
    <t>602030004234</t>
  </si>
  <si>
    <t>г Карабулак,ул Первомайская, д. 99</t>
  </si>
  <si>
    <t>602030005434</t>
  </si>
  <si>
    <t>г Карабулак,ул Полевая, д. 19</t>
  </si>
  <si>
    <t>602030007537</t>
  </si>
  <si>
    <t>г Карабулак,ул Рюмакова, д. 55</t>
  </si>
  <si>
    <t>602030008219</t>
  </si>
  <si>
    <t>г Карабулак,ул Редантская, д. 45</t>
  </si>
  <si>
    <t>602030008231</t>
  </si>
  <si>
    <t>г Карабулак,ул Карачаевская, д. 1</t>
  </si>
  <si>
    <t>602030008255</t>
  </si>
  <si>
    <t>г Карабулак,пер Нефтянников, д. 12</t>
  </si>
  <si>
    <t>602040001642</t>
  </si>
  <si>
    <t>с Сурхахи,ул Южная, д. 1</t>
  </si>
  <si>
    <t>602040001966</t>
  </si>
  <si>
    <t>с Сурхахи,ул Южная, д. 7б</t>
  </si>
  <si>
    <t>602040001965</t>
  </si>
  <si>
    <t>с Сурхахи,ул Южная, д. 7</t>
  </si>
  <si>
    <t>602040001979</t>
  </si>
  <si>
    <t>с Сурхахи,ул Южная, д. 16б</t>
  </si>
  <si>
    <t>602040001980</t>
  </si>
  <si>
    <t>с Сурхахи,ул Южная, д. 16</t>
  </si>
  <si>
    <t>602040001982</t>
  </si>
  <si>
    <t>с Сурхахи,ул Южная, д. 17</t>
  </si>
  <si>
    <t>602040001981</t>
  </si>
  <si>
    <t>с Сурхахи,ул Южная, д. 18</t>
  </si>
  <si>
    <t>602040001645</t>
  </si>
  <si>
    <t>с Сурхахи,ул Южная, д. 20</t>
  </si>
  <si>
    <t>602040001640</t>
  </si>
  <si>
    <t>с Сурхахи,ул Южная, д. 31</t>
  </si>
  <si>
    <t>602040001857</t>
  </si>
  <si>
    <t>с Сурхахи,ул Южная, д. 38а</t>
  </si>
  <si>
    <t>602040002572</t>
  </si>
  <si>
    <t>с Сурхахи,ул Южная, д. 41</t>
  </si>
  <si>
    <t>602040001331</t>
  </si>
  <si>
    <t>с Сурхахи,ул Свободы, д. 2</t>
  </si>
  <si>
    <t>602040001301</t>
  </si>
  <si>
    <t>с Сурхахи,ул Свободы, д. 5</t>
  </si>
  <si>
    <t>602040001325</t>
  </si>
  <si>
    <t>с Сурхахи,ул Свободы, д. 5а</t>
  </si>
  <si>
    <t>602040008653</t>
  </si>
  <si>
    <t>с Сурхахи,ул Свободы, д. 9а</t>
  </si>
  <si>
    <t>602040001328</t>
  </si>
  <si>
    <t>с Сурхахи,ул Свободы, д. 10</t>
  </si>
  <si>
    <t>602040001292</t>
  </si>
  <si>
    <t>с Сурхахи,ул Свободы, д. 24</t>
  </si>
  <si>
    <t>602050001379</t>
  </si>
  <si>
    <t>г Малгобек,ул Албогачиева, д. 4</t>
  </si>
  <si>
    <t>602050001401</t>
  </si>
  <si>
    <t>г Малгобек,ул Албогачиева, д. 7</t>
  </si>
  <si>
    <t>602050001403</t>
  </si>
  <si>
    <t>г Малгобек,ул Албогачиева, д. 8</t>
  </si>
  <si>
    <t>602050001389</t>
  </si>
  <si>
    <t>г Малгобек,ул Албогачиева, д. 11</t>
  </si>
  <si>
    <t>602050001388</t>
  </si>
  <si>
    <t>г Малгобек,ул Албогачиева, д. 12</t>
  </si>
  <si>
    <t>602050001382</t>
  </si>
  <si>
    <t>г Малгобек,ул Албогачиева, д. 13</t>
  </si>
  <si>
    <t>602050001391</t>
  </si>
  <si>
    <t>г Малгобек,ул Албогачиева, д. 31</t>
  </si>
  <si>
    <t>602050001381</t>
  </si>
  <si>
    <t>г Малгобек,ул Албогачиева, д. 34</t>
  </si>
  <si>
    <t>602050001404</t>
  </si>
  <si>
    <t>г Малгобек,ул Албогачиева, д. 40</t>
  </si>
  <si>
    <t>602050001383</t>
  </si>
  <si>
    <t>г Малгобек,ул Албогачиева, д. 42</t>
  </si>
  <si>
    <t>602050015482</t>
  </si>
  <si>
    <t>г Малгобек,ул Албогачиева, д. 56</t>
  </si>
  <si>
    <t>602050001376</t>
  </si>
  <si>
    <t>г Малгобек,ул Албогачиева, д. 60</t>
  </si>
  <si>
    <t>602050001400</t>
  </si>
  <si>
    <t>г Малгобек,ул Албогачиева, д. 62</t>
  </si>
  <si>
    <t>602050001399</t>
  </si>
  <si>
    <t>г Малгобек,ул Албогачиева, д. 64</t>
  </si>
  <si>
    <t>602060009400</t>
  </si>
  <si>
    <t>тер Альтиевский округ,ул Ганиева, д. 31</t>
  </si>
  <si>
    <t>602060009573</t>
  </si>
  <si>
    <t>тер Альтиевский округ,ул Красная, д. 17</t>
  </si>
  <si>
    <t>602060009577</t>
  </si>
  <si>
    <t>тер Альтиевский округ,ул Красная, д. 20а</t>
  </si>
  <si>
    <t>602060019974</t>
  </si>
  <si>
    <t>тер Альтиевский округ,ул Красная, д. 21</t>
  </si>
  <si>
    <t>602060009584</t>
  </si>
  <si>
    <t>тер Альтиевский округ,ул Красная, д. 26</t>
  </si>
  <si>
    <t>602060009585</t>
  </si>
  <si>
    <t>тер Альтиевский округ,ул Красная, д. 27</t>
  </si>
  <si>
    <t>602060009586</t>
  </si>
  <si>
    <t>тер Альтиевский округ,ул Красная, д. 28</t>
  </si>
  <si>
    <t>602060009589</t>
  </si>
  <si>
    <t>тер Альтиевский округ,ул Красная, д. 30</t>
  </si>
  <si>
    <t>602060017414</t>
  </si>
  <si>
    <t>тер Альтиевский округ,ул Красная, д. 31</t>
  </si>
  <si>
    <t>602060009591</t>
  </si>
  <si>
    <t>тер Альтиевский округ,ул Красная, д. 33</t>
  </si>
  <si>
    <t>602060009592</t>
  </si>
  <si>
    <t>тер Альтиевский округ,ул Красная, д. 34</t>
  </si>
  <si>
    <t>602060009594</t>
  </si>
  <si>
    <t>тер Альтиевский округ,ул Красная, д. 36</t>
  </si>
  <si>
    <t>602060017814</t>
  </si>
  <si>
    <t>тер Альтиевский округ,ул Крестьянская, д. 2а</t>
  </si>
  <si>
    <t>602060009598</t>
  </si>
  <si>
    <t>тер Альтиевский округ,ул Крестьянская, д. 2б</t>
  </si>
  <si>
    <t>602060009601</t>
  </si>
  <si>
    <t>тер Альтиевский округ,ул Крестьянская, д. 3</t>
  </si>
  <si>
    <t>602060018192</t>
  </si>
  <si>
    <t>тер Альтиевский округ,ул Крестьянская, д. 8-а кв. 8 -а</t>
  </si>
  <si>
    <t>602060009747</t>
  </si>
  <si>
    <t>тер Альтиевский округ,ул Крестьянская, д. 9</t>
  </si>
  <si>
    <t>602060009748</t>
  </si>
  <si>
    <t>тер Альтиевский округ,ул Крестьянская, д. 10</t>
  </si>
  <si>
    <t>602060009750</t>
  </si>
  <si>
    <t>тер Альтиевский округ,ул Крестьянская, д. 11</t>
  </si>
  <si>
    <t>602060009751</t>
  </si>
  <si>
    <t>тер Альтиевский округ,ул Крестьянская, д. 12</t>
  </si>
  <si>
    <t>602060009753</t>
  </si>
  <si>
    <t>тер Альтиевский округ,ул Крестьянская, д. 14</t>
  </si>
  <si>
    <t>602060009757</t>
  </si>
  <si>
    <t>тер Альтиевский округ,ул Крестьянская, д. 18</t>
  </si>
  <si>
    <t>602060010689</t>
  </si>
  <si>
    <t>тер Альтиевский округ,ул Крестьянская, д. 22</t>
  </si>
  <si>
    <t>602060009315</t>
  </si>
  <si>
    <t>тер Альтиевский округ,ул Свободы, д. 5</t>
  </si>
  <si>
    <t>602060015539</t>
  </si>
  <si>
    <t>с Кантышево,ул Арчакова, д. 25</t>
  </si>
  <si>
    <t>602060024188</t>
  </si>
  <si>
    <t>с Кантышево,ул В.Джабагиева, д. 9</t>
  </si>
  <si>
    <t>602060022494</t>
  </si>
  <si>
    <t>с Кантышево,ул В.Джабагиева, д. 28</t>
  </si>
  <si>
    <t>602060015862</t>
  </si>
  <si>
    <t>с Кантышево,ул В.Джабагиева, д. 164</t>
  </si>
  <si>
    <t>602060000929</t>
  </si>
  <si>
    <t>с Кантышево,ул В.Джабагиева, д. 178</t>
  </si>
  <si>
    <t>602060000961</t>
  </si>
  <si>
    <t>с Кантышево,ул Дзаурова, д. 1</t>
  </si>
  <si>
    <t>602060001019</t>
  </si>
  <si>
    <t>602060001027</t>
  </si>
  <si>
    <t>602060006554</t>
  </si>
  <si>
    <t>602060017401</t>
  </si>
  <si>
    <t>602060001218</t>
  </si>
  <si>
    <t>с Кантышево,ул Дзаурова, д. 20/</t>
  </si>
  <si>
    <t>602060001243</t>
  </si>
  <si>
    <t>с Кантышево,ул Дзаурова, д. 37</t>
  </si>
  <si>
    <t>602060000259</t>
  </si>
  <si>
    <t>с Кантышево,ул Дзаурова, д. 61</t>
  </si>
  <si>
    <t>602060020200</t>
  </si>
  <si>
    <t>с Кантышево,ул Долаковская, д. 10</t>
  </si>
  <si>
    <t>602060020173</t>
  </si>
  <si>
    <t>с Кантышево,ул Дударова, д. 1</t>
  </si>
  <si>
    <t>602060021226</t>
  </si>
  <si>
    <t>с Кантышево,ул Мира, д. 0</t>
  </si>
  <si>
    <t>602060000810</t>
  </si>
  <si>
    <t>с Кантышево,ул Молодежная, д. 24</t>
  </si>
  <si>
    <t>602060017629</t>
  </si>
  <si>
    <t>с Кантышево,ул Садовая, д. 1</t>
  </si>
  <si>
    <t>602060006335</t>
  </si>
  <si>
    <t>с Кантышево,ул Степная, д. 13</t>
  </si>
  <si>
    <t>602060024914</t>
  </si>
  <si>
    <t>с Кантышево,ул Степная, д. 45</t>
  </si>
  <si>
    <t>602060021228</t>
  </si>
  <si>
    <t>с Кантышево,ул Хамхоева, д. 0</t>
  </si>
  <si>
    <t>602060022350</t>
  </si>
  <si>
    <t>с Кантышево,ул Хамхоева, д. 3</t>
  </si>
  <si>
    <t>602060007964</t>
  </si>
  <si>
    <t>с Кантышево,ул Чеченская, д. 7</t>
  </si>
  <si>
    <t>602060006571</t>
  </si>
  <si>
    <t>с Кантышево,ул Энгельса, д. 13</t>
  </si>
  <si>
    <t>602070010100</t>
  </si>
  <si>
    <t xml:space="preserve">г. Сунжа,ул Целинная 2-я, д. 2 кв. 2 </t>
  </si>
  <si>
    <t>602070004964</t>
  </si>
  <si>
    <t>г. Сунжа,ул А.М.Хашагульгова, д. 45</t>
  </si>
  <si>
    <t>602070004013</t>
  </si>
  <si>
    <t xml:space="preserve">г. Сунжа,ул Грузинская, д. 4 кв. 0 </t>
  </si>
  <si>
    <t>602070011399</t>
  </si>
  <si>
    <t>г. Сунжа,ул К.Маркса, д. 54</t>
  </si>
  <si>
    <t>602070007198</t>
  </si>
  <si>
    <t>г. Сунжа,ул Кавказская, д. 18</t>
  </si>
  <si>
    <t>602070003956</t>
  </si>
  <si>
    <t>г. Сунжа,ул Горького, д. 2</t>
  </si>
  <si>
    <t>602070006409</t>
  </si>
  <si>
    <t>г. Сунжа,ул Международная, д. 10</t>
  </si>
  <si>
    <t>602070011167</t>
  </si>
  <si>
    <t>г. Сунжа,ул Свердлова, д. 5</t>
  </si>
  <si>
    <t>602070011900</t>
  </si>
  <si>
    <t>г. Сунжа,ул Строительная, д. 4</t>
  </si>
  <si>
    <t>602070004907</t>
  </si>
  <si>
    <t>г. Сунжа,ул Чкалова, д. 24</t>
  </si>
  <si>
    <t>602070014977</t>
  </si>
  <si>
    <t>г. Сунжа,ул Шоссейная, д. 9</t>
  </si>
  <si>
    <t>602070015865</t>
  </si>
  <si>
    <t>г. Сунжа,ул Н.Дружбы, д. 24</t>
  </si>
  <si>
    <t>602070015972</t>
  </si>
  <si>
    <t>г. Сунжа, РАЙОН СВАЛКИ,</t>
  </si>
  <si>
    <t>602070016032</t>
  </si>
  <si>
    <t xml:space="preserve">г. Сунжа,ул Первомайская, д. 80 кв.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</si>
</sst>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tabSelected="1" topLeftCell="A98" workbookViewId="0">
      <selection activeCell="D110" sqref="D110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13</v>
      </c>
      <c r="C5" s="15" t="s">
        <v>9</v>
      </c>
      <c r="D5" s="16" t="s">
        <v>14</v>
      </c>
      <c r="E5" s="17">
        <v>27323.77</v>
      </c>
      <c r="F5" s="18">
        <v>43374</v>
      </c>
      <c r="G5" s="19">
        <v>43404</v>
      </c>
    </row>
    <row r="6" spans="1:7" x14ac:dyDescent="0.25">
      <c r="A6" s="6">
        <v>2</v>
      </c>
      <c r="B6" s="14" t="s">
        <v>15</v>
      </c>
      <c r="C6" s="15" t="s">
        <v>9</v>
      </c>
      <c r="D6" s="16" t="s">
        <v>16</v>
      </c>
      <c r="E6" s="17">
        <v>26759.3</v>
      </c>
      <c r="F6" s="18">
        <v>43374</v>
      </c>
      <c r="G6" s="19">
        <v>43404</v>
      </c>
    </row>
    <row r="7" spans="1:7" x14ac:dyDescent="0.25">
      <c r="A7" s="6">
        <v>3</v>
      </c>
      <c r="B7" s="14" t="s">
        <v>17</v>
      </c>
      <c r="C7" s="15" t="s">
        <v>9</v>
      </c>
      <c r="D7" s="16" t="s">
        <v>18</v>
      </c>
      <c r="E7" s="17">
        <v>26327.91</v>
      </c>
      <c r="F7" s="18">
        <v>43374</v>
      </c>
      <c r="G7" s="19">
        <v>43404</v>
      </c>
    </row>
    <row r="8" spans="1:7" x14ac:dyDescent="0.25">
      <c r="A8" s="6">
        <v>4</v>
      </c>
      <c r="B8" s="14" t="s">
        <v>19</v>
      </c>
      <c r="C8" s="15" t="s">
        <v>9</v>
      </c>
      <c r="D8" s="16" t="s">
        <v>20</v>
      </c>
      <c r="E8" s="17">
        <v>26298.7</v>
      </c>
      <c r="F8" s="18">
        <v>43374</v>
      </c>
      <c r="G8" s="19">
        <v>43404</v>
      </c>
    </row>
    <row r="9" spans="1:7" x14ac:dyDescent="0.25">
      <c r="A9" s="6">
        <v>5</v>
      </c>
      <c r="B9" s="14" t="s">
        <v>21</v>
      </c>
      <c r="C9" s="15" t="s">
        <v>9</v>
      </c>
      <c r="D9" s="16" t="s">
        <v>22</v>
      </c>
      <c r="E9" s="17">
        <v>25420.25</v>
      </c>
      <c r="F9" s="18">
        <v>43374</v>
      </c>
      <c r="G9" s="19">
        <v>43404</v>
      </c>
    </row>
    <row r="10" spans="1:7" x14ac:dyDescent="0.25">
      <c r="A10" s="6">
        <v>6</v>
      </c>
      <c r="B10" s="14" t="s">
        <v>23</v>
      </c>
      <c r="C10" s="15" t="s">
        <v>9</v>
      </c>
      <c r="D10" s="16" t="s">
        <v>22</v>
      </c>
      <c r="E10" s="17">
        <v>28110.760000000002</v>
      </c>
      <c r="F10" s="18">
        <v>43374</v>
      </c>
      <c r="G10" s="19">
        <v>43404</v>
      </c>
    </row>
    <row r="11" spans="1:7" x14ac:dyDescent="0.25">
      <c r="A11" s="6">
        <v>7</v>
      </c>
      <c r="B11" s="14" t="s">
        <v>24</v>
      </c>
      <c r="C11" s="15" t="s">
        <v>9</v>
      </c>
      <c r="D11" s="16" t="s">
        <v>25</v>
      </c>
      <c r="E11" s="17">
        <v>27915.690000000002</v>
      </c>
      <c r="F11" s="18">
        <v>43374</v>
      </c>
      <c r="G11" s="19">
        <v>43404</v>
      </c>
    </row>
    <row r="12" spans="1:7" x14ac:dyDescent="0.25">
      <c r="A12" s="6">
        <v>8</v>
      </c>
      <c r="B12" s="14" t="s">
        <v>26</v>
      </c>
      <c r="C12" s="15" t="s">
        <v>9</v>
      </c>
      <c r="D12" s="16" t="s">
        <v>27</v>
      </c>
      <c r="E12" s="17">
        <v>26680.32</v>
      </c>
      <c r="F12" s="18">
        <v>43374</v>
      </c>
      <c r="G12" s="19">
        <v>43404</v>
      </c>
    </row>
    <row r="13" spans="1:7" x14ac:dyDescent="0.25">
      <c r="A13" s="6">
        <v>9</v>
      </c>
      <c r="B13" s="14" t="s">
        <v>28</v>
      </c>
      <c r="C13" s="15" t="s">
        <v>9</v>
      </c>
      <c r="D13" s="16" t="s">
        <v>29</v>
      </c>
      <c r="E13" s="17">
        <v>26312.989999999998</v>
      </c>
      <c r="F13" s="18">
        <v>43374</v>
      </c>
      <c r="G13" s="19">
        <v>43404</v>
      </c>
    </row>
    <row r="14" spans="1:7" x14ac:dyDescent="0.25">
      <c r="A14" s="6">
        <v>10</v>
      </c>
      <c r="B14" s="14" t="s">
        <v>30</v>
      </c>
      <c r="C14" s="15" t="s">
        <v>9</v>
      </c>
      <c r="D14" s="16" t="s">
        <v>31</v>
      </c>
      <c r="E14" s="17">
        <v>26898.739999999998</v>
      </c>
      <c r="F14" s="18">
        <v>43374</v>
      </c>
      <c r="G14" s="19">
        <v>43404</v>
      </c>
    </row>
    <row r="15" spans="1:7" x14ac:dyDescent="0.25">
      <c r="A15" s="6">
        <v>11</v>
      </c>
      <c r="B15" s="14" t="s">
        <v>32</v>
      </c>
      <c r="C15" s="15" t="s">
        <v>9</v>
      </c>
      <c r="D15" s="16" t="s">
        <v>33</v>
      </c>
      <c r="E15" s="17">
        <v>28031.3</v>
      </c>
      <c r="F15" s="18">
        <v>43374</v>
      </c>
      <c r="G15" s="19">
        <v>43404</v>
      </c>
    </row>
    <row r="16" spans="1:7" x14ac:dyDescent="0.25">
      <c r="A16" s="6">
        <v>12</v>
      </c>
      <c r="B16" s="14" t="s">
        <v>34</v>
      </c>
      <c r="C16" s="15" t="s">
        <v>9</v>
      </c>
      <c r="D16" s="16" t="s">
        <v>35</v>
      </c>
      <c r="E16" s="17">
        <v>27267.06</v>
      </c>
      <c r="F16" s="18">
        <v>43374</v>
      </c>
      <c r="G16" s="19">
        <v>43404</v>
      </c>
    </row>
    <row r="17" spans="1:7" x14ac:dyDescent="0.25">
      <c r="A17" s="6">
        <v>13</v>
      </c>
      <c r="B17" s="14" t="s">
        <v>36</v>
      </c>
      <c r="C17" s="15" t="s">
        <v>9</v>
      </c>
      <c r="D17" s="16" t="s">
        <v>37</v>
      </c>
      <c r="E17" s="17">
        <v>26899.48</v>
      </c>
      <c r="F17" s="18">
        <v>43374</v>
      </c>
      <c r="G17" s="19">
        <v>43404</v>
      </c>
    </row>
    <row r="18" spans="1:7" x14ac:dyDescent="0.25">
      <c r="A18" s="6">
        <v>14</v>
      </c>
      <c r="B18" s="14" t="s">
        <v>38</v>
      </c>
      <c r="C18" s="15" t="s">
        <v>9</v>
      </c>
      <c r="D18" s="16" t="s">
        <v>39</v>
      </c>
      <c r="E18" s="17">
        <v>25450.47</v>
      </c>
      <c r="F18" s="18">
        <v>43374</v>
      </c>
      <c r="G18" s="19">
        <v>43404</v>
      </c>
    </row>
    <row r="19" spans="1:7" x14ac:dyDescent="0.25">
      <c r="A19" s="6">
        <v>15</v>
      </c>
      <c r="B19" s="14" t="s">
        <v>40</v>
      </c>
      <c r="C19" s="15" t="s">
        <v>9</v>
      </c>
      <c r="D19" s="16" t="s">
        <v>41</v>
      </c>
      <c r="E19" s="17">
        <v>26519.05</v>
      </c>
      <c r="F19" s="18">
        <v>43374</v>
      </c>
      <c r="G19" s="19">
        <v>43404</v>
      </c>
    </row>
    <row r="20" spans="1:7" x14ac:dyDescent="0.25">
      <c r="A20" s="6">
        <v>16</v>
      </c>
      <c r="B20" s="14" t="s">
        <v>42</v>
      </c>
      <c r="C20" s="15" t="s">
        <v>9</v>
      </c>
      <c r="D20" s="16" t="s">
        <v>43</v>
      </c>
      <c r="E20" s="17">
        <v>26421.77</v>
      </c>
      <c r="F20" s="18">
        <v>43374</v>
      </c>
      <c r="G20" s="19">
        <v>43404</v>
      </c>
    </row>
    <row r="21" spans="1:7" x14ac:dyDescent="0.25">
      <c r="A21" s="6">
        <v>17</v>
      </c>
      <c r="B21" s="14" t="s">
        <v>44</v>
      </c>
      <c r="C21" s="15" t="s">
        <v>9</v>
      </c>
      <c r="D21" s="16" t="s">
        <v>45</v>
      </c>
      <c r="E21" s="17">
        <v>25768.350000000002</v>
      </c>
      <c r="F21" s="18">
        <v>43374</v>
      </c>
      <c r="G21" s="19">
        <v>43404</v>
      </c>
    </row>
    <row r="22" spans="1:7" x14ac:dyDescent="0.25">
      <c r="A22" s="6">
        <v>18</v>
      </c>
      <c r="B22" s="14" t="s">
        <v>46</v>
      </c>
      <c r="C22" s="15" t="s">
        <v>9</v>
      </c>
      <c r="D22" s="16" t="s">
        <v>47</v>
      </c>
      <c r="E22" s="17">
        <v>25369.3</v>
      </c>
      <c r="F22" s="18">
        <v>43374</v>
      </c>
      <c r="G22" s="19">
        <v>43404</v>
      </c>
    </row>
    <row r="23" spans="1:7" x14ac:dyDescent="0.25">
      <c r="A23" s="6">
        <v>19</v>
      </c>
      <c r="B23" s="14" t="s">
        <v>48</v>
      </c>
      <c r="C23" s="15" t="s">
        <v>9</v>
      </c>
      <c r="D23" s="16" t="s">
        <v>49</v>
      </c>
      <c r="E23" s="17">
        <v>26036.469999999998</v>
      </c>
      <c r="F23" s="18">
        <v>43374</v>
      </c>
      <c r="G23" s="19">
        <v>43404</v>
      </c>
    </row>
    <row r="24" spans="1:7" x14ac:dyDescent="0.25">
      <c r="A24" s="6">
        <v>20</v>
      </c>
      <c r="B24" s="14" t="s">
        <v>50</v>
      </c>
      <c r="C24" s="15" t="s">
        <v>9</v>
      </c>
      <c r="D24" s="16" t="s">
        <v>51</v>
      </c>
      <c r="E24" s="17">
        <v>27808.58</v>
      </c>
      <c r="F24" s="18">
        <v>43374</v>
      </c>
      <c r="G24" s="19">
        <v>43404</v>
      </c>
    </row>
    <row r="25" spans="1:7" x14ac:dyDescent="0.25">
      <c r="A25" s="6">
        <v>21</v>
      </c>
      <c r="B25" s="14" t="s">
        <v>52</v>
      </c>
      <c r="C25" s="15" t="s">
        <v>9</v>
      </c>
      <c r="D25" s="16" t="s">
        <v>53</v>
      </c>
      <c r="E25" s="17">
        <v>26859.58</v>
      </c>
      <c r="F25" s="18">
        <v>43374</v>
      </c>
      <c r="G25" s="19">
        <v>43404</v>
      </c>
    </row>
    <row r="26" spans="1:7" x14ac:dyDescent="0.25">
      <c r="A26" s="6">
        <v>22</v>
      </c>
      <c r="B26" s="14" t="s">
        <v>54</v>
      </c>
      <c r="C26" s="15" t="s">
        <v>9</v>
      </c>
      <c r="D26" s="16" t="s">
        <v>55</v>
      </c>
      <c r="E26" s="17">
        <v>27487.72</v>
      </c>
      <c r="F26" s="18">
        <v>43374</v>
      </c>
      <c r="G26" s="19">
        <v>43404</v>
      </c>
    </row>
    <row r="27" spans="1:7" x14ac:dyDescent="0.25">
      <c r="A27" s="6">
        <v>23</v>
      </c>
      <c r="B27" s="14" t="s">
        <v>56</v>
      </c>
      <c r="C27" s="15" t="s">
        <v>11</v>
      </c>
      <c r="D27" s="16" t="s">
        <v>57</v>
      </c>
      <c r="E27" s="17">
        <v>24964.66</v>
      </c>
      <c r="F27" s="18">
        <v>43374</v>
      </c>
      <c r="G27" s="19">
        <v>43404</v>
      </c>
    </row>
    <row r="28" spans="1:7" x14ac:dyDescent="0.25">
      <c r="A28" s="6">
        <v>24</v>
      </c>
      <c r="B28" s="14" t="s">
        <v>58</v>
      </c>
      <c r="C28" s="15" t="s">
        <v>11</v>
      </c>
      <c r="D28" s="16" t="s">
        <v>59</v>
      </c>
      <c r="E28" s="17">
        <v>8427.4</v>
      </c>
      <c r="F28" s="18">
        <v>43374</v>
      </c>
      <c r="G28" s="19">
        <v>43404</v>
      </c>
    </row>
    <row r="29" spans="1:7" x14ac:dyDescent="0.25">
      <c r="A29" s="6">
        <v>25</v>
      </c>
      <c r="B29" s="14" t="s">
        <v>60</v>
      </c>
      <c r="C29" s="15" t="s">
        <v>11</v>
      </c>
      <c r="D29" s="16" t="s">
        <v>61</v>
      </c>
      <c r="E29" s="17">
        <v>44263.44</v>
      </c>
      <c r="F29" s="18">
        <v>43374</v>
      </c>
      <c r="G29" s="19">
        <v>43404</v>
      </c>
    </row>
    <row r="30" spans="1:7" x14ac:dyDescent="0.25">
      <c r="A30" s="6">
        <v>26</v>
      </c>
      <c r="B30" s="14" t="s">
        <v>62</v>
      </c>
      <c r="C30" s="15" t="s">
        <v>11</v>
      </c>
      <c r="D30" s="16" t="s">
        <v>63</v>
      </c>
      <c r="E30" s="17">
        <v>9181.74</v>
      </c>
      <c r="F30" s="18">
        <v>43374</v>
      </c>
      <c r="G30" s="19">
        <v>43404</v>
      </c>
    </row>
    <row r="31" spans="1:7" x14ac:dyDescent="0.25">
      <c r="A31" s="6">
        <v>27</v>
      </c>
      <c r="B31" s="14" t="s">
        <v>64</v>
      </c>
      <c r="C31" s="15" t="s">
        <v>11</v>
      </c>
      <c r="D31" s="16" t="s">
        <v>65</v>
      </c>
      <c r="E31" s="17">
        <v>21079.19</v>
      </c>
      <c r="F31" s="18">
        <v>43374</v>
      </c>
      <c r="G31" s="19">
        <v>43404</v>
      </c>
    </row>
    <row r="32" spans="1:7" x14ac:dyDescent="0.25">
      <c r="A32" s="6">
        <v>28</v>
      </c>
      <c r="B32" s="14" t="s">
        <v>66</v>
      </c>
      <c r="C32" s="15" t="s">
        <v>11</v>
      </c>
      <c r="D32" s="16" t="s">
        <v>67</v>
      </c>
      <c r="E32" s="17">
        <v>39812.46</v>
      </c>
      <c r="F32" s="18">
        <v>43374</v>
      </c>
      <c r="G32" s="19">
        <v>43404</v>
      </c>
    </row>
    <row r="33" spans="1:7" x14ac:dyDescent="0.25">
      <c r="A33" s="6">
        <v>29</v>
      </c>
      <c r="B33" s="14" t="s">
        <v>68</v>
      </c>
      <c r="C33" s="15" t="s">
        <v>11</v>
      </c>
      <c r="D33" s="16" t="s">
        <v>69</v>
      </c>
      <c r="E33" s="17">
        <v>45790.63</v>
      </c>
      <c r="F33" s="18">
        <v>43374</v>
      </c>
      <c r="G33" s="19">
        <v>43404</v>
      </c>
    </row>
    <row r="34" spans="1:7" x14ac:dyDescent="0.25">
      <c r="A34" s="6">
        <v>30</v>
      </c>
      <c r="B34" s="14" t="s">
        <v>70</v>
      </c>
      <c r="C34" s="15" t="s">
        <v>11</v>
      </c>
      <c r="D34" s="16" t="s">
        <v>71</v>
      </c>
      <c r="E34" s="17">
        <v>6742.8600000000006</v>
      </c>
      <c r="F34" s="18">
        <v>43374</v>
      </c>
      <c r="G34" s="19">
        <v>43404</v>
      </c>
    </row>
    <row r="35" spans="1:7" x14ac:dyDescent="0.25">
      <c r="A35" s="6">
        <v>31</v>
      </c>
      <c r="B35" s="14" t="s">
        <v>72</v>
      </c>
      <c r="C35" s="15" t="s">
        <v>11</v>
      </c>
      <c r="D35" s="16" t="s">
        <v>73</v>
      </c>
      <c r="E35" s="17">
        <v>21488.920000000002</v>
      </c>
      <c r="F35" s="18">
        <v>43374</v>
      </c>
      <c r="G35" s="19">
        <v>43404</v>
      </c>
    </row>
    <row r="36" spans="1:7" x14ac:dyDescent="0.25">
      <c r="A36" s="6">
        <v>32</v>
      </c>
      <c r="B36" s="14" t="s">
        <v>74</v>
      </c>
      <c r="C36" s="15" t="s">
        <v>11</v>
      </c>
      <c r="D36" s="16" t="s">
        <v>75</v>
      </c>
      <c r="E36" s="17">
        <v>23047.64</v>
      </c>
      <c r="F36" s="18">
        <v>43374</v>
      </c>
      <c r="G36" s="19">
        <v>43404</v>
      </c>
    </row>
    <row r="37" spans="1:7" x14ac:dyDescent="0.25">
      <c r="A37" s="6">
        <v>33</v>
      </c>
      <c r="B37" s="14" t="s">
        <v>76</v>
      </c>
      <c r="C37" s="15" t="s">
        <v>11</v>
      </c>
      <c r="D37" s="16" t="s">
        <v>77</v>
      </c>
      <c r="E37" s="17">
        <v>45926.22</v>
      </c>
      <c r="F37" s="18">
        <v>43374</v>
      </c>
      <c r="G37" s="19">
        <v>43404</v>
      </c>
    </row>
    <row r="38" spans="1:7" x14ac:dyDescent="0.25">
      <c r="A38" s="6">
        <v>34</v>
      </c>
      <c r="B38" s="14" t="s">
        <v>78</v>
      </c>
      <c r="C38" s="15" t="s">
        <v>11</v>
      </c>
      <c r="D38" s="16" t="s">
        <v>79</v>
      </c>
      <c r="E38" s="17">
        <v>26203.95</v>
      </c>
      <c r="F38" s="18">
        <v>43374</v>
      </c>
      <c r="G38" s="19">
        <v>43404</v>
      </c>
    </row>
    <row r="39" spans="1:7" x14ac:dyDescent="0.25">
      <c r="A39" s="6">
        <v>35</v>
      </c>
      <c r="B39" s="14" t="s">
        <v>80</v>
      </c>
      <c r="C39" s="15" t="s">
        <v>11</v>
      </c>
      <c r="D39" s="16" t="s">
        <v>81</v>
      </c>
      <c r="E39" s="17">
        <v>5843.79</v>
      </c>
      <c r="F39" s="18">
        <v>43374</v>
      </c>
      <c r="G39" s="19">
        <v>43404</v>
      </c>
    </row>
    <row r="40" spans="1:7" x14ac:dyDescent="0.25">
      <c r="A40" s="6">
        <v>36</v>
      </c>
      <c r="B40" s="14" t="s">
        <v>82</v>
      </c>
      <c r="C40" s="15" t="s">
        <v>11</v>
      </c>
      <c r="D40" s="16" t="s">
        <v>83</v>
      </c>
      <c r="E40" s="17">
        <v>13934.69</v>
      </c>
      <c r="F40" s="18">
        <v>43374</v>
      </c>
      <c r="G40" s="19">
        <v>43404</v>
      </c>
    </row>
    <row r="41" spans="1:7" x14ac:dyDescent="0.25">
      <c r="A41" s="6">
        <v>37</v>
      </c>
      <c r="B41" s="14" t="s">
        <v>84</v>
      </c>
      <c r="C41" s="15" t="s">
        <v>11</v>
      </c>
      <c r="D41" s="16" t="s">
        <v>85</v>
      </c>
      <c r="E41" s="17">
        <v>8549.69</v>
      </c>
      <c r="F41" s="18">
        <v>43374</v>
      </c>
      <c r="G41" s="19">
        <v>43404</v>
      </c>
    </row>
    <row r="42" spans="1:7" x14ac:dyDescent="0.25">
      <c r="A42" s="6">
        <v>38</v>
      </c>
      <c r="B42" s="14" t="s">
        <v>86</v>
      </c>
      <c r="C42" s="15" t="s">
        <v>11</v>
      </c>
      <c r="D42" s="16" t="s">
        <v>87</v>
      </c>
      <c r="E42" s="17">
        <v>30229.760000000002</v>
      </c>
      <c r="F42" s="18">
        <v>43374</v>
      </c>
      <c r="G42" s="19">
        <v>43404</v>
      </c>
    </row>
    <row r="43" spans="1:7" x14ac:dyDescent="0.25">
      <c r="A43" s="6">
        <v>39</v>
      </c>
      <c r="B43" s="14" t="s">
        <v>88</v>
      </c>
      <c r="C43" s="15" t="s">
        <v>11</v>
      </c>
      <c r="D43" s="16" t="s">
        <v>89</v>
      </c>
      <c r="E43" s="17">
        <v>55008.67</v>
      </c>
      <c r="F43" s="18">
        <v>43374</v>
      </c>
      <c r="G43" s="19">
        <v>43404</v>
      </c>
    </row>
    <row r="44" spans="1:7" x14ac:dyDescent="0.25">
      <c r="A44" s="6">
        <v>40</v>
      </c>
      <c r="B44" s="14" t="s">
        <v>90</v>
      </c>
      <c r="C44" s="15" t="s">
        <v>12</v>
      </c>
      <c r="D44" s="16" t="s">
        <v>91</v>
      </c>
      <c r="E44" s="17">
        <v>4154.3599999999997</v>
      </c>
      <c r="F44" s="18">
        <v>43374</v>
      </c>
      <c r="G44" s="19">
        <v>43404</v>
      </c>
    </row>
    <row r="45" spans="1:7" x14ac:dyDescent="0.25">
      <c r="A45" s="6">
        <v>41</v>
      </c>
      <c r="B45" s="14" t="s">
        <v>92</v>
      </c>
      <c r="C45" s="15" t="s">
        <v>12</v>
      </c>
      <c r="D45" s="16" t="s">
        <v>93</v>
      </c>
      <c r="E45" s="17">
        <v>6151.78</v>
      </c>
      <c r="F45" s="18">
        <v>43374</v>
      </c>
      <c r="G45" s="19">
        <v>43404</v>
      </c>
    </row>
    <row r="46" spans="1:7" x14ac:dyDescent="0.25">
      <c r="A46" s="6">
        <v>42</v>
      </c>
      <c r="B46" s="14" t="s">
        <v>94</v>
      </c>
      <c r="C46" s="15" t="s">
        <v>12</v>
      </c>
      <c r="D46" s="16" t="s">
        <v>95</v>
      </c>
      <c r="E46" s="17">
        <v>53566.37</v>
      </c>
      <c r="F46" s="18">
        <v>43374</v>
      </c>
      <c r="G46" s="19">
        <v>43404</v>
      </c>
    </row>
    <row r="47" spans="1:7" x14ac:dyDescent="0.25">
      <c r="A47" s="6">
        <v>43</v>
      </c>
      <c r="B47" s="14" t="s">
        <v>96</v>
      </c>
      <c r="C47" s="15" t="s">
        <v>12</v>
      </c>
      <c r="D47" s="16" t="s">
        <v>97</v>
      </c>
      <c r="E47" s="17">
        <v>11962.81</v>
      </c>
      <c r="F47" s="18">
        <v>43374</v>
      </c>
      <c r="G47" s="19">
        <v>43404</v>
      </c>
    </row>
    <row r="48" spans="1:7" x14ac:dyDescent="0.25">
      <c r="A48" s="6">
        <v>44</v>
      </c>
      <c r="B48" s="14" t="s">
        <v>98</v>
      </c>
      <c r="C48" s="15" t="s">
        <v>12</v>
      </c>
      <c r="D48" s="16" t="s">
        <v>99</v>
      </c>
      <c r="E48" s="17">
        <v>18616.830000000002</v>
      </c>
      <c r="F48" s="18">
        <v>43374</v>
      </c>
      <c r="G48" s="19">
        <v>43404</v>
      </c>
    </row>
    <row r="49" spans="1:7" x14ac:dyDescent="0.25">
      <c r="A49" s="6">
        <v>45</v>
      </c>
      <c r="B49" s="14" t="s">
        <v>100</v>
      </c>
      <c r="C49" s="15" t="s">
        <v>12</v>
      </c>
      <c r="D49" s="16" t="s">
        <v>101</v>
      </c>
      <c r="E49" s="17">
        <v>15799.800000000001</v>
      </c>
      <c r="F49" s="18">
        <v>43374</v>
      </c>
      <c r="G49" s="19">
        <v>43404</v>
      </c>
    </row>
    <row r="50" spans="1:7" x14ac:dyDescent="0.25">
      <c r="A50" s="6">
        <v>46</v>
      </c>
      <c r="B50" s="14" t="s">
        <v>102</v>
      </c>
      <c r="C50" s="15" t="s">
        <v>12</v>
      </c>
      <c r="D50" s="16" t="s">
        <v>103</v>
      </c>
      <c r="E50" s="17">
        <v>32998.81</v>
      </c>
      <c r="F50" s="18">
        <v>43374</v>
      </c>
      <c r="G50" s="19">
        <v>43404</v>
      </c>
    </row>
    <row r="51" spans="1:7" x14ac:dyDescent="0.25">
      <c r="A51" s="6">
        <v>47</v>
      </c>
      <c r="B51" s="14" t="s">
        <v>104</v>
      </c>
      <c r="C51" s="15" t="s">
        <v>12</v>
      </c>
      <c r="D51" s="16" t="s">
        <v>105</v>
      </c>
      <c r="E51" s="17">
        <v>8680.08</v>
      </c>
      <c r="F51" s="18">
        <v>43374</v>
      </c>
      <c r="G51" s="19">
        <v>43404</v>
      </c>
    </row>
    <row r="52" spans="1:7" x14ac:dyDescent="0.25">
      <c r="A52" s="6">
        <v>48</v>
      </c>
      <c r="B52" s="14" t="s">
        <v>106</v>
      </c>
      <c r="C52" s="15" t="s">
        <v>12</v>
      </c>
      <c r="D52" s="16" t="s">
        <v>107</v>
      </c>
      <c r="E52" s="17">
        <v>18353.91</v>
      </c>
      <c r="F52" s="18">
        <v>43374</v>
      </c>
      <c r="G52" s="19">
        <v>43404</v>
      </c>
    </row>
    <row r="53" spans="1:7" x14ac:dyDescent="0.25">
      <c r="A53" s="6">
        <v>49</v>
      </c>
      <c r="B53" s="14" t="s">
        <v>108</v>
      </c>
      <c r="C53" s="15" t="s">
        <v>12</v>
      </c>
      <c r="D53" s="16" t="s">
        <v>109</v>
      </c>
      <c r="E53" s="17">
        <v>30937.73</v>
      </c>
      <c r="F53" s="18">
        <v>43374</v>
      </c>
      <c r="G53" s="19">
        <v>43404</v>
      </c>
    </row>
    <row r="54" spans="1:7" x14ac:dyDescent="0.25">
      <c r="A54" s="6">
        <v>50</v>
      </c>
      <c r="B54" s="14" t="s">
        <v>110</v>
      </c>
      <c r="C54" s="15" t="s">
        <v>12</v>
      </c>
      <c r="D54" s="16" t="s">
        <v>111</v>
      </c>
      <c r="E54" s="17">
        <v>40148.85</v>
      </c>
      <c r="F54" s="18">
        <v>43374</v>
      </c>
      <c r="G54" s="19">
        <v>43404</v>
      </c>
    </row>
    <row r="55" spans="1:7" x14ac:dyDescent="0.25">
      <c r="A55" s="6">
        <v>51</v>
      </c>
      <c r="B55" s="14" t="s">
        <v>112</v>
      </c>
      <c r="C55" s="15" t="s">
        <v>12</v>
      </c>
      <c r="D55" s="16" t="s">
        <v>113</v>
      </c>
      <c r="E55" s="17">
        <v>10823.130000000001</v>
      </c>
      <c r="F55" s="18">
        <v>43374</v>
      </c>
      <c r="G55" s="19">
        <v>43404</v>
      </c>
    </row>
    <row r="56" spans="1:7" x14ac:dyDescent="0.25">
      <c r="A56" s="6">
        <v>52</v>
      </c>
      <c r="B56" s="14" t="s">
        <v>114</v>
      </c>
      <c r="C56" s="15" t="s">
        <v>12</v>
      </c>
      <c r="D56" s="16" t="s">
        <v>115</v>
      </c>
      <c r="E56" s="17">
        <v>54193.93</v>
      </c>
      <c r="F56" s="18">
        <v>43374</v>
      </c>
      <c r="G56" s="19">
        <v>43404</v>
      </c>
    </row>
    <row r="57" spans="1:7" x14ac:dyDescent="0.25">
      <c r="A57" s="6">
        <v>53</v>
      </c>
      <c r="B57" s="14" t="s">
        <v>116</v>
      </c>
      <c r="C57" s="15" t="s">
        <v>12</v>
      </c>
      <c r="D57" s="16" t="s">
        <v>117</v>
      </c>
      <c r="E57" s="17">
        <v>4704.9400000000005</v>
      </c>
      <c r="F57" s="18">
        <v>43374</v>
      </c>
      <c r="G57" s="19">
        <v>43404</v>
      </c>
    </row>
    <row r="58" spans="1:7" x14ac:dyDescent="0.25">
      <c r="A58" s="6">
        <v>54</v>
      </c>
      <c r="B58" s="14" t="s">
        <v>118</v>
      </c>
      <c r="C58" s="15" t="s">
        <v>8</v>
      </c>
      <c r="D58" s="16" t="s">
        <v>119</v>
      </c>
      <c r="E58" s="17">
        <v>87067.5</v>
      </c>
      <c r="F58" s="18">
        <v>43374</v>
      </c>
      <c r="G58" s="19">
        <v>43404</v>
      </c>
    </row>
    <row r="59" spans="1:7" x14ac:dyDescent="0.25">
      <c r="A59" s="6">
        <v>55</v>
      </c>
      <c r="B59" s="14" t="s">
        <v>120</v>
      </c>
      <c r="C59" s="15" t="s">
        <v>8</v>
      </c>
      <c r="D59" s="16" t="s">
        <v>121</v>
      </c>
      <c r="E59" s="17">
        <v>3488.9900000000002</v>
      </c>
      <c r="F59" s="18">
        <v>43374</v>
      </c>
      <c r="G59" s="19">
        <v>43404</v>
      </c>
    </row>
    <row r="60" spans="1:7" x14ac:dyDescent="0.25">
      <c r="A60" s="6">
        <v>56</v>
      </c>
      <c r="B60" s="14" t="s">
        <v>122</v>
      </c>
      <c r="C60" s="15" t="s">
        <v>8</v>
      </c>
      <c r="D60" s="16" t="s">
        <v>123</v>
      </c>
      <c r="E60" s="17">
        <v>22332.36</v>
      </c>
      <c r="F60" s="18">
        <v>43374</v>
      </c>
      <c r="G60" s="19">
        <v>43404</v>
      </c>
    </row>
    <row r="61" spans="1:7" x14ac:dyDescent="0.25">
      <c r="A61" s="6">
        <v>57</v>
      </c>
      <c r="B61" s="14" t="s">
        <v>124</v>
      </c>
      <c r="C61" s="15" t="s">
        <v>8</v>
      </c>
      <c r="D61" s="16" t="s">
        <v>125</v>
      </c>
      <c r="E61" s="17">
        <v>87064.320000000007</v>
      </c>
      <c r="F61" s="18">
        <v>43374</v>
      </c>
      <c r="G61" s="19">
        <v>43404</v>
      </c>
    </row>
    <row r="62" spans="1:7" x14ac:dyDescent="0.25">
      <c r="A62" s="6">
        <v>58</v>
      </c>
      <c r="B62" s="14" t="s">
        <v>126</v>
      </c>
      <c r="C62" s="15" t="s">
        <v>8</v>
      </c>
      <c r="D62" s="16" t="s">
        <v>127</v>
      </c>
      <c r="E62" s="17">
        <v>6464.31</v>
      </c>
      <c r="F62" s="18">
        <v>43374</v>
      </c>
      <c r="G62" s="19">
        <v>43404</v>
      </c>
    </row>
    <row r="63" spans="1:7" x14ac:dyDescent="0.25">
      <c r="A63" s="6">
        <v>59</v>
      </c>
      <c r="B63" s="14" t="s">
        <v>128</v>
      </c>
      <c r="C63" s="15" t="s">
        <v>8</v>
      </c>
      <c r="D63" s="16" t="s">
        <v>129</v>
      </c>
      <c r="E63" s="17">
        <v>13394.35</v>
      </c>
      <c r="F63" s="18">
        <v>43374</v>
      </c>
      <c r="G63" s="19">
        <v>43404</v>
      </c>
    </row>
    <row r="64" spans="1:7" x14ac:dyDescent="0.25">
      <c r="A64" s="6">
        <v>60</v>
      </c>
      <c r="B64" s="14" t="s">
        <v>130</v>
      </c>
      <c r="C64" s="15" t="s">
        <v>8</v>
      </c>
      <c r="D64" s="16" t="s">
        <v>131</v>
      </c>
      <c r="E64" s="17">
        <v>39829.629999999997</v>
      </c>
      <c r="F64" s="18">
        <v>43374</v>
      </c>
      <c r="G64" s="19">
        <v>43404</v>
      </c>
    </row>
    <row r="65" spans="1:7" x14ac:dyDescent="0.25">
      <c r="A65" s="6">
        <v>61</v>
      </c>
      <c r="B65" s="14" t="s">
        <v>132</v>
      </c>
      <c r="C65" s="15" t="s">
        <v>8</v>
      </c>
      <c r="D65" s="16" t="s">
        <v>133</v>
      </c>
      <c r="E65" s="17">
        <v>46574.99</v>
      </c>
      <c r="F65" s="18">
        <v>43374</v>
      </c>
      <c r="G65" s="19">
        <v>43404</v>
      </c>
    </row>
    <row r="66" spans="1:7" x14ac:dyDescent="0.25">
      <c r="A66" s="6">
        <v>62</v>
      </c>
      <c r="B66" s="14" t="s">
        <v>134</v>
      </c>
      <c r="C66" s="15" t="s">
        <v>8</v>
      </c>
      <c r="D66" s="16" t="s">
        <v>135</v>
      </c>
      <c r="E66" s="17">
        <v>14445.16</v>
      </c>
      <c r="F66" s="18">
        <v>43374</v>
      </c>
      <c r="G66" s="19">
        <v>43404</v>
      </c>
    </row>
    <row r="67" spans="1:7" x14ac:dyDescent="0.25">
      <c r="A67" s="6">
        <v>63</v>
      </c>
      <c r="B67" s="14" t="s">
        <v>136</v>
      </c>
      <c r="C67" s="15" t="s">
        <v>8</v>
      </c>
      <c r="D67" s="16" t="s">
        <v>137</v>
      </c>
      <c r="E67" s="17">
        <v>38042.310000000005</v>
      </c>
      <c r="F67" s="18">
        <v>43374</v>
      </c>
      <c r="G67" s="19">
        <v>43404</v>
      </c>
    </row>
    <row r="68" spans="1:7" x14ac:dyDescent="0.25">
      <c r="A68" s="6">
        <v>64</v>
      </c>
      <c r="B68" s="14" t="s">
        <v>138</v>
      </c>
      <c r="C68" s="15" t="s">
        <v>8</v>
      </c>
      <c r="D68" s="16" t="s">
        <v>139</v>
      </c>
      <c r="E68" s="17">
        <v>33777.86</v>
      </c>
      <c r="F68" s="18">
        <v>43374</v>
      </c>
      <c r="G68" s="19">
        <v>43404</v>
      </c>
    </row>
    <row r="69" spans="1:7" x14ac:dyDescent="0.25">
      <c r="A69" s="6">
        <v>65</v>
      </c>
      <c r="B69" s="14" t="s">
        <v>140</v>
      </c>
      <c r="C69" s="15" t="s">
        <v>8</v>
      </c>
      <c r="D69" s="16" t="s">
        <v>141</v>
      </c>
      <c r="E69" s="17">
        <v>12385.65</v>
      </c>
      <c r="F69" s="18">
        <v>43374</v>
      </c>
      <c r="G69" s="19">
        <v>43404</v>
      </c>
    </row>
    <row r="70" spans="1:7" x14ac:dyDescent="0.25">
      <c r="A70" s="6">
        <v>66</v>
      </c>
      <c r="B70" s="14" t="s">
        <v>142</v>
      </c>
      <c r="C70" s="15" t="s">
        <v>8</v>
      </c>
      <c r="D70" s="16" t="s">
        <v>143</v>
      </c>
      <c r="E70" s="17">
        <v>20915.419999999998</v>
      </c>
      <c r="F70" s="18">
        <v>43374</v>
      </c>
      <c r="G70" s="19">
        <v>43404</v>
      </c>
    </row>
    <row r="71" spans="1:7" x14ac:dyDescent="0.25">
      <c r="A71" s="6">
        <v>67</v>
      </c>
      <c r="B71" s="14" t="s">
        <v>144</v>
      </c>
      <c r="C71" s="15" t="s">
        <v>8</v>
      </c>
      <c r="D71" s="16" t="s">
        <v>145</v>
      </c>
      <c r="E71" s="17">
        <v>7655.21</v>
      </c>
      <c r="F71" s="18">
        <v>43374</v>
      </c>
      <c r="G71" s="19">
        <v>43404</v>
      </c>
    </row>
    <row r="72" spans="1:7" x14ac:dyDescent="0.25">
      <c r="A72" s="6">
        <v>68</v>
      </c>
      <c r="B72" s="14" t="s">
        <v>146</v>
      </c>
      <c r="C72" s="15" t="s">
        <v>8</v>
      </c>
      <c r="D72" s="16" t="s">
        <v>147</v>
      </c>
      <c r="E72" s="17">
        <v>15918.140000000001</v>
      </c>
      <c r="F72" s="18">
        <v>43374</v>
      </c>
      <c r="G72" s="19">
        <v>43404</v>
      </c>
    </row>
    <row r="73" spans="1:7" x14ac:dyDescent="0.25">
      <c r="A73" s="6">
        <v>69</v>
      </c>
      <c r="B73" s="14" t="s">
        <v>148</v>
      </c>
      <c r="C73" s="15" t="s">
        <v>8</v>
      </c>
      <c r="D73" s="16" t="s">
        <v>149</v>
      </c>
      <c r="E73" s="17">
        <v>19824.449999999997</v>
      </c>
      <c r="F73" s="18">
        <v>43374</v>
      </c>
      <c r="G73" s="19">
        <v>43404</v>
      </c>
    </row>
    <row r="74" spans="1:7" x14ac:dyDescent="0.25">
      <c r="A74" s="6">
        <v>70</v>
      </c>
      <c r="B74" s="14" t="s">
        <v>150</v>
      </c>
      <c r="C74" s="15" t="s">
        <v>8</v>
      </c>
      <c r="D74" s="16" t="s">
        <v>151</v>
      </c>
      <c r="E74" s="17">
        <v>14074.14</v>
      </c>
      <c r="F74" s="18">
        <v>43374</v>
      </c>
      <c r="G74" s="19">
        <v>43404</v>
      </c>
    </row>
    <row r="75" spans="1:7" x14ac:dyDescent="0.25">
      <c r="A75" s="6">
        <v>71</v>
      </c>
      <c r="B75" s="14" t="s">
        <v>152</v>
      </c>
      <c r="C75" s="15" t="s">
        <v>8</v>
      </c>
      <c r="D75" s="16" t="s">
        <v>153</v>
      </c>
      <c r="E75" s="17">
        <v>18862.28</v>
      </c>
      <c r="F75" s="18">
        <v>43374</v>
      </c>
      <c r="G75" s="19">
        <v>43404</v>
      </c>
    </row>
    <row r="76" spans="1:7" x14ac:dyDescent="0.25">
      <c r="A76" s="6">
        <v>72</v>
      </c>
      <c r="B76" s="14" t="s">
        <v>154</v>
      </c>
      <c r="C76" s="15" t="s">
        <v>8</v>
      </c>
      <c r="D76" s="16" t="s">
        <v>155</v>
      </c>
      <c r="E76" s="17">
        <v>4184.25</v>
      </c>
      <c r="F76" s="18">
        <v>43374</v>
      </c>
      <c r="G76" s="19">
        <v>43404</v>
      </c>
    </row>
    <row r="77" spans="1:7" x14ac:dyDescent="0.25">
      <c r="A77" s="6">
        <v>73</v>
      </c>
      <c r="B77" s="14" t="s">
        <v>156</v>
      </c>
      <c r="C77" s="15" t="s">
        <v>8</v>
      </c>
      <c r="D77" s="16" t="s">
        <v>157</v>
      </c>
      <c r="E77" s="17">
        <v>3194.6</v>
      </c>
      <c r="F77" s="18">
        <v>43374</v>
      </c>
      <c r="G77" s="19">
        <v>43404</v>
      </c>
    </row>
    <row r="78" spans="1:7" x14ac:dyDescent="0.25">
      <c r="A78" s="6">
        <v>74</v>
      </c>
      <c r="B78" s="14" t="s">
        <v>158</v>
      </c>
      <c r="C78" s="15" t="s">
        <v>8</v>
      </c>
      <c r="D78" s="16" t="s">
        <v>159</v>
      </c>
      <c r="E78" s="17">
        <v>4837.43</v>
      </c>
      <c r="F78" s="18">
        <v>43374</v>
      </c>
      <c r="G78" s="19">
        <v>43404</v>
      </c>
    </row>
    <row r="79" spans="1:7" x14ac:dyDescent="0.25">
      <c r="A79" s="6">
        <v>75</v>
      </c>
      <c r="B79" s="14" t="s">
        <v>160</v>
      </c>
      <c r="C79" s="15" t="s">
        <v>8</v>
      </c>
      <c r="D79" s="16" t="s">
        <v>161</v>
      </c>
      <c r="E79" s="17">
        <v>4648.96</v>
      </c>
      <c r="F79" s="18">
        <v>43374</v>
      </c>
      <c r="G79" s="19">
        <v>43404</v>
      </c>
    </row>
    <row r="80" spans="1:7" x14ac:dyDescent="0.25">
      <c r="A80" s="6">
        <v>76</v>
      </c>
      <c r="B80" s="14" t="s">
        <v>162</v>
      </c>
      <c r="C80" s="15" t="s">
        <v>8</v>
      </c>
      <c r="D80" s="16" t="s">
        <v>163</v>
      </c>
      <c r="E80" s="17">
        <v>6953.91</v>
      </c>
      <c r="F80" s="18">
        <v>43374</v>
      </c>
      <c r="G80" s="19">
        <v>43404</v>
      </c>
    </row>
    <row r="81" spans="1:7" x14ac:dyDescent="0.25">
      <c r="A81" s="6">
        <v>77</v>
      </c>
      <c r="B81" s="14" t="s">
        <v>164</v>
      </c>
      <c r="C81" s="15" t="s">
        <v>8</v>
      </c>
      <c r="D81" s="16" t="s">
        <v>165</v>
      </c>
      <c r="E81" s="17">
        <v>85456.7</v>
      </c>
      <c r="F81" s="18">
        <v>43374</v>
      </c>
      <c r="G81" s="19">
        <v>43404</v>
      </c>
    </row>
    <row r="82" spans="1:7" x14ac:dyDescent="0.25">
      <c r="A82" s="6">
        <v>78</v>
      </c>
      <c r="B82" s="14" t="s">
        <v>166</v>
      </c>
      <c r="C82" s="15" t="s">
        <v>8</v>
      </c>
      <c r="D82" s="16" t="s">
        <v>167</v>
      </c>
      <c r="E82" s="17">
        <v>81884.56</v>
      </c>
      <c r="F82" s="18">
        <v>43374</v>
      </c>
      <c r="G82" s="19">
        <v>43404</v>
      </c>
    </row>
    <row r="83" spans="1:7" x14ac:dyDescent="0.25">
      <c r="A83" s="6">
        <v>79</v>
      </c>
      <c r="B83" s="14" t="s">
        <v>168</v>
      </c>
      <c r="C83" s="15" t="s">
        <v>8</v>
      </c>
      <c r="D83" s="16" t="s">
        <v>169</v>
      </c>
      <c r="E83" s="17">
        <v>81159.839999999997</v>
      </c>
      <c r="F83" s="18">
        <v>43374</v>
      </c>
      <c r="G83" s="19">
        <v>43404</v>
      </c>
    </row>
    <row r="84" spans="1:7" x14ac:dyDescent="0.25">
      <c r="A84" s="6">
        <v>80</v>
      </c>
      <c r="B84" s="14" t="s">
        <v>170</v>
      </c>
      <c r="C84" s="15" t="s">
        <v>8</v>
      </c>
      <c r="D84" s="16" t="s">
        <v>171</v>
      </c>
      <c r="E84" s="17">
        <v>81699.51999999999</v>
      </c>
      <c r="F84" s="18">
        <v>43374</v>
      </c>
      <c r="G84" s="19">
        <v>43404</v>
      </c>
    </row>
    <row r="85" spans="1:7" x14ac:dyDescent="0.25">
      <c r="A85" s="6">
        <v>81</v>
      </c>
      <c r="B85" s="14" t="s">
        <v>172</v>
      </c>
      <c r="C85" s="15" t="s">
        <v>8</v>
      </c>
      <c r="D85" s="16" t="s">
        <v>173</v>
      </c>
      <c r="E85" s="17">
        <v>81375.8</v>
      </c>
      <c r="F85" s="18">
        <v>43374</v>
      </c>
      <c r="G85" s="19">
        <v>43404</v>
      </c>
    </row>
    <row r="86" spans="1:7" x14ac:dyDescent="0.25">
      <c r="A86" s="6">
        <v>82</v>
      </c>
      <c r="B86" s="14" t="s">
        <v>174</v>
      </c>
      <c r="C86" s="15" t="s">
        <v>8</v>
      </c>
      <c r="D86" s="16" t="s">
        <v>175</v>
      </c>
      <c r="E86" s="17">
        <v>81892.399999999994</v>
      </c>
      <c r="F86" s="18">
        <v>43374</v>
      </c>
      <c r="G86" s="19">
        <v>43404</v>
      </c>
    </row>
    <row r="87" spans="1:7" x14ac:dyDescent="0.25">
      <c r="A87" s="6">
        <v>83</v>
      </c>
      <c r="B87" s="14" t="s">
        <v>176</v>
      </c>
      <c r="C87" s="15" t="s">
        <v>8</v>
      </c>
      <c r="D87" s="16" t="s">
        <v>177</v>
      </c>
      <c r="E87" s="17">
        <v>79992.040000000008</v>
      </c>
      <c r="F87" s="18">
        <v>43374</v>
      </c>
      <c r="G87" s="19">
        <v>43404</v>
      </c>
    </row>
    <row r="88" spans="1:7" x14ac:dyDescent="0.25">
      <c r="A88" s="6">
        <v>84</v>
      </c>
      <c r="B88" s="14" t="s">
        <v>178</v>
      </c>
      <c r="C88" s="15" t="s">
        <v>8</v>
      </c>
      <c r="D88" s="16" t="s">
        <v>177</v>
      </c>
      <c r="E88" s="17">
        <v>80025.02</v>
      </c>
      <c r="F88" s="18">
        <v>43374</v>
      </c>
      <c r="G88" s="19">
        <v>43404</v>
      </c>
    </row>
    <row r="89" spans="1:7" x14ac:dyDescent="0.25">
      <c r="A89" s="6">
        <v>85</v>
      </c>
      <c r="B89" s="14" t="s">
        <v>179</v>
      </c>
      <c r="C89" s="15" t="s">
        <v>8</v>
      </c>
      <c r="D89" s="16" t="s">
        <v>177</v>
      </c>
      <c r="E89" s="17">
        <v>80032.070000000007</v>
      </c>
      <c r="F89" s="18">
        <v>43374</v>
      </c>
      <c r="G89" s="19">
        <v>43404</v>
      </c>
    </row>
    <row r="90" spans="1:7" x14ac:dyDescent="0.25">
      <c r="A90" s="6">
        <v>86</v>
      </c>
      <c r="B90" s="14" t="s">
        <v>180</v>
      </c>
      <c r="C90" s="15" t="s">
        <v>8</v>
      </c>
      <c r="D90" s="16" t="s">
        <v>177</v>
      </c>
      <c r="E90" s="17">
        <v>79884.78</v>
      </c>
      <c r="F90" s="18">
        <v>43374</v>
      </c>
      <c r="G90" s="19">
        <v>43404</v>
      </c>
    </row>
    <row r="91" spans="1:7" x14ac:dyDescent="0.25">
      <c r="A91" s="6">
        <v>87</v>
      </c>
      <c r="B91" s="14" t="s">
        <v>181</v>
      </c>
      <c r="C91" s="15" t="s">
        <v>8</v>
      </c>
      <c r="D91" s="16" t="s">
        <v>177</v>
      </c>
      <c r="E91" s="17">
        <v>80050.95</v>
      </c>
      <c r="F91" s="18">
        <v>43374</v>
      </c>
      <c r="G91" s="19">
        <v>43404</v>
      </c>
    </row>
    <row r="92" spans="1:7" x14ac:dyDescent="0.25">
      <c r="A92" s="6">
        <v>88</v>
      </c>
      <c r="B92" s="14" t="s">
        <v>182</v>
      </c>
      <c r="C92" s="15" t="s">
        <v>8</v>
      </c>
      <c r="D92" s="16" t="s">
        <v>183</v>
      </c>
      <c r="E92" s="17">
        <v>81650.929999999993</v>
      </c>
      <c r="F92" s="18">
        <v>43374</v>
      </c>
      <c r="G92" s="19">
        <v>43404</v>
      </c>
    </row>
    <row r="93" spans="1:7" x14ac:dyDescent="0.25">
      <c r="A93" s="6">
        <v>89</v>
      </c>
      <c r="B93" s="14" t="s">
        <v>184</v>
      </c>
      <c r="C93" s="15" t="s">
        <v>8</v>
      </c>
      <c r="D93" s="16" t="s">
        <v>185</v>
      </c>
      <c r="E93" s="17">
        <v>81532.97</v>
      </c>
      <c r="F93" s="18">
        <v>43374</v>
      </c>
      <c r="G93" s="19">
        <v>43404</v>
      </c>
    </row>
    <row r="94" spans="1:7" x14ac:dyDescent="0.25">
      <c r="A94" s="6">
        <v>90</v>
      </c>
      <c r="B94" s="14" t="s">
        <v>186</v>
      </c>
      <c r="C94" s="15" t="s">
        <v>8</v>
      </c>
      <c r="D94" s="16" t="s">
        <v>187</v>
      </c>
      <c r="E94" s="17">
        <v>80039.759999999995</v>
      </c>
      <c r="F94" s="18">
        <v>43374</v>
      </c>
      <c r="G94" s="19">
        <v>43404</v>
      </c>
    </row>
    <row r="95" spans="1:7" x14ac:dyDescent="0.25">
      <c r="A95" s="6">
        <v>91</v>
      </c>
      <c r="B95" s="14" t="s">
        <v>188</v>
      </c>
      <c r="C95" s="15" t="s">
        <v>8</v>
      </c>
      <c r="D95" s="16" t="s">
        <v>189</v>
      </c>
      <c r="E95" s="17">
        <v>81462.06</v>
      </c>
      <c r="F95" s="18">
        <v>43374</v>
      </c>
      <c r="G95" s="19">
        <v>43404</v>
      </c>
    </row>
    <row r="96" spans="1:7" x14ac:dyDescent="0.25">
      <c r="A96" s="6">
        <v>92</v>
      </c>
      <c r="B96" s="14" t="s">
        <v>190</v>
      </c>
      <c r="C96" s="15" t="s">
        <v>8</v>
      </c>
      <c r="D96" s="16" t="s">
        <v>191</v>
      </c>
      <c r="E96" s="17">
        <v>80079.88</v>
      </c>
      <c r="F96" s="18">
        <v>43374</v>
      </c>
      <c r="G96" s="19">
        <v>43404</v>
      </c>
    </row>
    <row r="97" spans="1:7" x14ac:dyDescent="0.25">
      <c r="A97" s="6">
        <v>93</v>
      </c>
      <c r="B97" s="14" t="s">
        <v>192</v>
      </c>
      <c r="C97" s="15" t="s">
        <v>8</v>
      </c>
      <c r="D97" s="16" t="s">
        <v>193</v>
      </c>
      <c r="E97" s="17">
        <v>79881.62</v>
      </c>
      <c r="F97" s="18">
        <v>43374</v>
      </c>
      <c r="G97" s="19">
        <v>43404</v>
      </c>
    </row>
    <row r="98" spans="1:7" x14ac:dyDescent="0.25">
      <c r="A98" s="6">
        <v>94</v>
      </c>
      <c r="B98" s="14" t="s">
        <v>194</v>
      </c>
      <c r="C98" s="15" t="s">
        <v>8</v>
      </c>
      <c r="D98" s="16" t="s">
        <v>195</v>
      </c>
      <c r="E98" s="17">
        <v>80973.19</v>
      </c>
      <c r="F98" s="18">
        <v>43374</v>
      </c>
      <c r="G98" s="19">
        <v>43404</v>
      </c>
    </row>
    <row r="99" spans="1:7" x14ac:dyDescent="0.25">
      <c r="A99" s="6">
        <v>95</v>
      </c>
      <c r="B99" s="14" t="s">
        <v>196</v>
      </c>
      <c r="C99" s="15" t="s">
        <v>8</v>
      </c>
      <c r="D99" s="16" t="s">
        <v>197</v>
      </c>
      <c r="E99" s="17">
        <v>80515.740000000005</v>
      </c>
      <c r="F99" s="18">
        <v>43374</v>
      </c>
      <c r="G99" s="19">
        <v>43404</v>
      </c>
    </row>
    <row r="100" spans="1:7" x14ac:dyDescent="0.25">
      <c r="A100" s="6">
        <v>96</v>
      </c>
      <c r="B100" s="14" t="s">
        <v>198</v>
      </c>
      <c r="C100" s="15" t="s">
        <v>8</v>
      </c>
      <c r="D100" s="16" t="s">
        <v>199</v>
      </c>
      <c r="E100" s="17">
        <v>80610.86</v>
      </c>
      <c r="F100" s="18">
        <v>43374</v>
      </c>
      <c r="G100" s="19">
        <v>43404</v>
      </c>
    </row>
    <row r="101" spans="1:7" x14ac:dyDescent="0.25">
      <c r="A101" s="6">
        <v>97</v>
      </c>
      <c r="B101" s="14" t="s">
        <v>200</v>
      </c>
      <c r="C101" s="15" t="s">
        <v>8</v>
      </c>
      <c r="D101" s="16" t="s">
        <v>201</v>
      </c>
      <c r="E101" s="17">
        <v>81592.08</v>
      </c>
      <c r="F101" s="18">
        <v>43374</v>
      </c>
      <c r="G101" s="19">
        <v>43404</v>
      </c>
    </row>
    <row r="102" spans="1:7" x14ac:dyDescent="0.25">
      <c r="A102" s="6">
        <v>98</v>
      </c>
      <c r="B102" s="14" t="s">
        <v>202</v>
      </c>
      <c r="C102" s="15" t="s">
        <v>8</v>
      </c>
      <c r="D102" s="16" t="s">
        <v>203</v>
      </c>
      <c r="E102" s="17">
        <v>80004.930000000008</v>
      </c>
      <c r="F102" s="18">
        <v>43374</v>
      </c>
      <c r="G102" s="19">
        <v>43404</v>
      </c>
    </row>
    <row r="103" spans="1:7" x14ac:dyDescent="0.25">
      <c r="A103" s="6">
        <v>99</v>
      </c>
      <c r="B103" s="14" t="s">
        <v>204</v>
      </c>
      <c r="C103" s="15" t="s">
        <v>8</v>
      </c>
      <c r="D103" s="16" t="s">
        <v>205</v>
      </c>
      <c r="E103" s="17">
        <v>83028.709999999992</v>
      </c>
      <c r="F103" s="18">
        <v>43374</v>
      </c>
      <c r="G103" s="19">
        <v>43404</v>
      </c>
    </row>
    <row r="104" spans="1:7" x14ac:dyDescent="0.25">
      <c r="A104" s="6">
        <v>100</v>
      </c>
      <c r="B104" s="14" t="s">
        <v>206</v>
      </c>
      <c r="C104" s="15" t="s">
        <v>8</v>
      </c>
      <c r="D104" s="16" t="s">
        <v>207</v>
      </c>
      <c r="E104" s="17">
        <v>80059.94</v>
      </c>
      <c r="F104" s="18">
        <v>43374</v>
      </c>
      <c r="G104" s="19">
        <v>43404</v>
      </c>
    </row>
    <row r="105" spans="1:7" x14ac:dyDescent="0.25">
      <c r="A105" s="6">
        <v>101</v>
      </c>
      <c r="B105" s="14" t="s">
        <v>208</v>
      </c>
      <c r="C105" s="15" t="s">
        <v>8</v>
      </c>
      <c r="D105" s="16" t="s">
        <v>209</v>
      </c>
      <c r="E105" s="17">
        <v>82229.64</v>
      </c>
      <c r="F105" s="18">
        <v>43374</v>
      </c>
      <c r="G105" s="19">
        <v>43404</v>
      </c>
    </row>
    <row r="106" spans="1:7" x14ac:dyDescent="0.25">
      <c r="A106" s="6">
        <v>102</v>
      </c>
      <c r="B106" s="14" t="s">
        <v>210</v>
      </c>
      <c r="C106" s="15" t="s">
        <v>10</v>
      </c>
      <c r="D106" s="16" t="s">
        <v>211</v>
      </c>
      <c r="E106" s="17">
        <v>77375.69</v>
      </c>
      <c r="F106" s="18">
        <v>43374</v>
      </c>
      <c r="G106" s="19">
        <v>43404</v>
      </c>
    </row>
    <row r="107" spans="1:7" x14ac:dyDescent="0.25">
      <c r="A107" s="6">
        <v>103</v>
      </c>
      <c r="B107" s="14" t="s">
        <v>212</v>
      </c>
      <c r="C107" s="15" t="s">
        <v>10</v>
      </c>
      <c r="D107" s="16" t="s">
        <v>213</v>
      </c>
      <c r="E107" s="17">
        <v>76379.429999999993</v>
      </c>
      <c r="F107" s="18">
        <v>43374</v>
      </c>
      <c r="G107" s="19">
        <v>43404</v>
      </c>
    </row>
    <row r="108" spans="1:7" x14ac:dyDescent="0.25">
      <c r="A108" s="6">
        <v>104</v>
      </c>
      <c r="B108" s="14" t="s">
        <v>214</v>
      </c>
      <c r="C108" s="15" t="s">
        <v>10</v>
      </c>
      <c r="D108" s="16" t="s">
        <v>215</v>
      </c>
      <c r="E108" s="17">
        <v>77587.75</v>
      </c>
      <c r="F108" s="18">
        <v>43374</v>
      </c>
      <c r="G108" s="19">
        <v>43404</v>
      </c>
    </row>
    <row r="109" spans="1:7" x14ac:dyDescent="0.25">
      <c r="A109" s="6">
        <v>105</v>
      </c>
      <c r="B109" s="14" t="s">
        <v>216</v>
      </c>
      <c r="C109" s="15" t="s">
        <v>10</v>
      </c>
      <c r="D109" s="16" t="s">
        <v>217</v>
      </c>
      <c r="E109" s="17">
        <v>77578.2</v>
      </c>
      <c r="F109" s="18">
        <v>43374</v>
      </c>
      <c r="G109" s="19">
        <v>43404</v>
      </c>
    </row>
    <row r="110" spans="1:7" x14ac:dyDescent="0.25">
      <c r="A110" s="6">
        <v>106</v>
      </c>
      <c r="B110" s="14" t="s">
        <v>218</v>
      </c>
      <c r="C110" s="15" t="s">
        <v>10</v>
      </c>
      <c r="D110" s="16" t="s">
        <v>219</v>
      </c>
      <c r="E110" s="17">
        <v>76003.16</v>
      </c>
      <c r="F110" s="18">
        <v>43374</v>
      </c>
      <c r="G110" s="19">
        <v>43404</v>
      </c>
    </row>
    <row r="111" spans="1:7" x14ac:dyDescent="0.25">
      <c r="A111" s="6">
        <v>107</v>
      </c>
      <c r="B111" s="14" t="s">
        <v>220</v>
      </c>
      <c r="C111" s="15" t="s">
        <v>10</v>
      </c>
      <c r="D111" s="16" t="s">
        <v>221</v>
      </c>
      <c r="E111" s="17">
        <v>77471.710000000006</v>
      </c>
      <c r="F111" s="18">
        <v>43374</v>
      </c>
      <c r="G111" s="19">
        <v>43404</v>
      </c>
    </row>
    <row r="112" spans="1:7" x14ac:dyDescent="0.25">
      <c r="A112" s="6">
        <v>108</v>
      </c>
      <c r="B112" s="14" t="s">
        <v>222</v>
      </c>
      <c r="C112" s="15" t="s">
        <v>10</v>
      </c>
      <c r="D112" s="16" t="s">
        <v>223</v>
      </c>
      <c r="E112" s="17">
        <v>76682.77</v>
      </c>
      <c r="F112" s="18">
        <v>43374</v>
      </c>
      <c r="G112" s="19">
        <v>43404</v>
      </c>
    </row>
    <row r="113" spans="1:7" x14ac:dyDescent="0.25">
      <c r="A113" s="6">
        <v>109</v>
      </c>
      <c r="B113" s="14" t="s">
        <v>224</v>
      </c>
      <c r="C113" s="15" t="s">
        <v>10</v>
      </c>
      <c r="D113" s="16" t="s">
        <v>225</v>
      </c>
      <c r="E113" s="17">
        <v>75997.990000000005</v>
      </c>
      <c r="F113" s="18">
        <v>43374</v>
      </c>
      <c r="G113" s="19">
        <v>43404</v>
      </c>
    </row>
    <row r="114" spans="1:7" x14ac:dyDescent="0.25">
      <c r="A114" s="6">
        <v>110</v>
      </c>
      <c r="B114" s="14" t="s">
        <v>226</v>
      </c>
      <c r="C114" s="15" t="s">
        <v>10</v>
      </c>
      <c r="D114" s="16" t="s">
        <v>227</v>
      </c>
      <c r="E114" s="17">
        <v>76916.740000000005</v>
      </c>
      <c r="F114" s="18">
        <v>43374</v>
      </c>
      <c r="G114" s="19">
        <v>43404</v>
      </c>
    </row>
    <row r="115" spans="1:7" x14ac:dyDescent="0.25">
      <c r="A115" s="6">
        <v>111</v>
      </c>
      <c r="B115" s="14" t="s">
        <v>228</v>
      </c>
      <c r="C115" s="15" t="s">
        <v>10</v>
      </c>
      <c r="D115" s="16" t="s">
        <v>229</v>
      </c>
      <c r="E115" s="17">
        <v>76888.89</v>
      </c>
      <c r="F115" s="18">
        <v>43374</v>
      </c>
      <c r="G115" s="19">
        <v>43404</v>
      </c>
    </row>
    <row r="116" spans="1:7" x14ac:dyDescent="0.25">
      <c r="A116" s="6">
        <v>112</v>
      </c>
      <c r="B116" s="14" t="s">
        <v>230</v>
      </c>
      <c r="C116" s="15" t="s">
        <v>10</v>
      </c>
      <c r="D116" s="16" t="s">
        <v>231</v>
      </c>
      <c r="E116" s="17">
        <v>76629.539999999994</v>
      </c>
      <c r="F116" s="18">
        <v>43374</v>
      </c>
      <c r="G116" s="19">
        <v>43404</v>
      </c>
    </row>
    <row r="117" spans="1:7" x14ac:dyDescent="0.25">
      <c r="A117" s="6">
        <v>113</v>
      </c>
      <c r="B117" s="14" t="s">
        <v>232</v>
      </c>
      <c r="C117" s="15" t="s">
        <v>10</v>
      </c>
      <c r="D117" s="16" t="s">
        <v>233</v>
      </c>
      <c r="E117" s="17">
        <v>76411.8</v>
      </c>
      <c r="F117" s="18">
        <v>43374</v>
      </c>
      <c r="G117" s="19">
        <v>43404</v>
      </c>
    </row>
    <row r="118" spans="1:7" x14ac:dyDescent="0.25">
      <c r="A118" s="6">
        <v>114</v>
      </c>
      <c r="B118" s="14" t="s">
        <v>234</v>
      </c>
      <c r="C118" s="15" t="s">
        <v>10</v>
      </c>
      <c r="D118" s="16" t="s">
        <v>235</v>
      </c>
      <c r="E118" s="17">
        <v>75980.759999999995</v>
      </c>
      <c r="F118" s="18">
        <v>43374</v>
      </c>
      <c r="G118" s="19">
        <v>43404</v>
      </c>
    </row>
    <row r="119" spans="1:7" x14ac:dyDescent="0.25">
      <c r="A119" s="6">
        <v>115</v>
      </c>
      <c r="B119" s="14" t="s">
        <v>236</v>
      </c>
      <c r="C119" s="15" t="s">
        <v>10</v>
      </c>
      <c r="D119" s="16" t="s">
        <v>237</v>
      </c>
      <c r="E119" s="17">
        <v>77393.5</v>
      </c>
      <c r="F119" s="18">
        <v>43374</v>
      </c>
      <c r="G119" s="19">
        <v>43404</v>
      </c>
    </row>
    <row r="120" spans="1:7" x14ac:dyDescent="0.25">
      <c r="E120" s="13">
        <f>SUM(E5:E119)</f>
        <v>4957906.7399999993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2018-10-01T05:57:32Z</dcterms:modified>
</cp:coreProperties>
</file>