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134" i="1" l="1"/>
</calcChain>
</file>

<file path=xl/sharedStrings.xml><?xml version="1.0" encoding="utf-8"?>
<sst xmlns="http://schemas.openxmlformats.org/spreadsheetml/2006/main" count="395" uniqueCount="267">
  <si>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</si>
  <si>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</si>
  <si>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</si>
  <si>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</si>
  <si>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</si>
  <si>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</si>
  <si>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</si>
  <si>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</si>
  <si>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</si>
  <si>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</si>
  <si>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</si>
  <si>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Магасское отделение</t>
  </si>
  <si>
    <t>Сунженское отделение</t>
  </si>
  <si>
    <t>г Карабулак,ул Сунженская, д. 0</t>
  </si>
  <si>
    <t>602030006652</t>
  </si>
  <si>
    <t>г Карабулак,ул Пушкина, д. 7</t>
  </si>
  <si>
    <t>602030006596</t>
  </si>
  <si>
    <t>602030007997</t>
  </si>
  <si>
    <t>г Карабулак,ул Бачалова, д. 199</t>
  </si>
  <si>
    <t>602030003554</t>
  </si>
  <si>
    <t>г Карабулак,ул Гулиева, д. 34</t>
  </si>
  <si>
    <t>602030003572</t>
  </si>
  <si>
    <t>г Карабулак,ул Джабагиева, д. 14</t>
  </si>
  <si>
    <t>602030003719</t>
  </si>
  <si>
    <t>г Карабулак,ул Кирова, д. 9</t>
  </si>
  <si>
    <t>602030008331</t>
  </si>
  <si>
    <t>г Карабулак,ул Комарова, д. 36</t>
  </si>
  <si>
    <t>602030002103</t>
  </si>
  <si>
    <t>г Карабулак,ул Курганная, д. 33</t>
  </si>
  <si>
    <t>602030002182</t>
  </si>
  <si>
    <t>г Карабулак,ул Нефтяная, д. 15</t>
  </si>
  <si>
    <t>602030003832</t>
  </si>
  <si>
    <t>г Карабулак,ул Октябрьская, д. 30</t>
  </si>
  <si>
    <t>602030001498</t>
  </si>
  <si>
    <t>г Карабулак,ул Октябрьская, д. 47</t>
  </si>
  <si>
    <t>602030000169</t>
  </si>
  <si>
    <t xml:space="preserve">г Карабулак,ул Осканова, д. 23 кв. 25 </t>
  </si>
  <si>
    <t>602030001869</t>
  </si>
  <si>
    <t>г Карабулак,ул Таргимская, д. 32</t>
  </si>
  <si>
    <t>602030003412</t>
  </si>
  <si>
    <t>г Карабулак,ул Чкалова, д. 64</t>
  </si>
  <si>
    <t>602030007136</t>
  </si>
  <si>
    <t>г Карабулак,ул Зязикова (новостройки), д. 4</t>
  </si>
  <si>
    <t>602030008425</t>
  </si>
  <si>
    <t>г Карабулак,ул Бесаева, д. 22</t>
  </si>
  <si>
    <t>602030008661</t>
  </si>
  <si>
    <t>г Карабулак,ул МТФ-1, д. 1</t>
  </si>
  <si>
    <t>602030007630</t>
  </si>
  <si>
    <t>г Карабулак,ул Редантская, д. 25</t>
  </si>
  <si>
    <t>602030007349</t>
  </si>
  <si>
    <t>г Карабулак,ул Редантская, д. 54</t>
  </si>
  <si>
    <t>602030008254</t>
  </si>
  <si>
    <t>г Карабулак,ул Волгоградская, д. 3</t>
  </si>
  <si>
    <t>602030007295</t>
  </si>
  <si>
    <t>Карабулак(Троицкая),ул Шоссейная, д. 27</t>
  </si>
  <si>
    <t>602040004848</t>
  </si>
  <si>
    <t>с Экажево,ул И.Б.Оздоева, д. 3</t>
  </si>
  <si>
    <t>602040004851</t>
  </si>
  <si>
    <t>с Экажево,ул И.Б.Оздоева, д. 5</t>
  </si>
  <si>
    <t>602040004850</t>
  </si>
  <si>
    <t>с Экажево,ул И.Б.Оздоева, д. 6</t>
  </si>
  <si>
    <t>602040004846</t>
  </si>
  <si>
    <t>с Экажево,ул И.Б.Оздоева, д. 7а</t>
  </si>
  <si>
    <t>602040004855</t>
  </si>
  <si>
    <t>с Экажево,ул И.Б.Оздоева, д. 11а</t>
  </si>
  <si>
    <t>602040004859</t>
  </si>
  <si>
    <t>с Экажево,ул И.Б.Оздоева, д. 14</t>
  </si>
  <si>
    <t>602040006961</t>
  </si>
  <si>
    <t>с Экажево,ул И.Б.Оздоева, д. 15а</t>
  </si>
  <si>
    <t>602040006962</t>
  </si>
  <si>
    <t>с Экажево,ул И.Б.Оздоева, д. 18а</t>
  </si>
  <si>
    <t>602040014199</t>
  </si>
  <si>
    <t>с Экажево,ул И.Б.Оздоева, д. 18б</t>
  </si>
  <si>
    <t>602040004867</t>
  </si>
  <si>
    <t>с Экажево,ул И.Б.Оздоева, д. 19</t>
  </si>
  <si>
    <t>602040004872</t>
  </si>
  <si>
    <t>с Экажево,ул И.Б.Оздоева, д. 24</t>
  </si>
  <si>
    <t>602040005568</t>
  </si>
  <si>
    <t>с Экажево,ул И.Б.Оздоева, д. 28</t>
  </si>
  <si>
    <t>602040004889</t>
  </si>
  <si>
    <t>с Экажево,ул И.Б.Оздоева, д. 35</t>
  </si>
  <si>
    <t>602040004896</t>
  </si>
  <si>
    <t>с Экажево,ул И.Б.Оздоева, д. 45</t>
  </si>
  <si>
    <t>602040006959</t>
  </si>
  <si>
    <t>с Экажево,ул И.Б.Оздоева, д. 46</t>
  </si>
  <si>
    <t>602040005383</t>
  </si>
  <si>
    <t>с Экажево,ул И.Б.Оздоева, д. 47</t>
  </si>
  <si>
    <t>602040004897</t>
  </si>
  <si>
    <t>с Экажево,ул И.Б.Оздоева, д. 47а</t>
  </si>
  <si>
    <t>602040004914</t>
  </si>
  <si>
    <t>с Экажево,ул И.Б.Оздоева, д. 60</t>
  </si>
  <si>
    <t>602040005379</t>
  </si>
  <si>
    <t>с Экажево,ул И.Б.Оздоева, д. 63</t>
  </si>
  <si>
    <t>602040004918</t>
  </si>
  <si>
    <t>с Экажево,ул И.Б.Оздоева, д. 64</t>
  </si>
  <si>
    <t>602040004921</t>
  </si>
  <si>
    <t>с Экажево,ул И.Б.Оздоева, д. 71</t>
  </si>
  <si>
    <t>602050002472</t>
  </si>
  <si>
    <t xml:space="preserve">г Малгобек,ул Базоркина, д. 59 кв. 5 </t>
  </si>
  <si>
    <t>602050002688</t>
  </si>
  <si>
    <t>г Малгобек,ул Буровиков, д. 14</t>
  </si>
  <si>
    <t>602050015119</t>
  </si>
  <si>
    <t>г Малгобек,ул Бутырина, д. 12</t>
  </si>
  <si>
    <t>602050003521</t>
  </si>
  <si>
    <t>г Малгобек,ул Заветы Ильича, д. 1</t>
  </si>
  <si>
    <t>602050017120</t>
  </si>
  <si>
    <t>г Малгобек,ул Зязикова, д. 0</t>
  </si>
  <si>
    <t>602050003593</t>
  </si>
  <si>
    <t xml:space="preserve">г Малгобек,ул Интернациональная, д. 6 кв. 1 </t>
  </si>
  <si>
    <t>602050003091</t>
  </si>
  <si>
    <t>г Малгобек,ул Интернациональная, д. 13</t>
  </si>
  <si>
    <t>602050003644</t>
  </si>
  <si>
    <t xml:space="preserve">г Малгобек,ул Кавказская, д. 2 кв. 1 </t>
  </si>
  <si>
    <t>602050004407</t>
  </si>
  <si>
    <t>г Малгобек,ул Калинина, д. 27</t>
  </si>
  <si>
    <t>602050004388</t>
  </si>
  <si>
    <t xml:space="preserve">г Малгобек,ул Комсомольская, д. 1 кв. 1 </t>
  </si>
  <si>
    <t>602050007578</t>
  </si>
  <si>
    <t>г Малгобек,ул Мира, д. 9</t>
  </si>
  <si>
    <t>602050004462</t>
  </si>
  <si>
    <t>г Малгобек,ул Мира, д. 9А</t>
  </si>
  <si>
    <t>602050012221</t>
  </si>
  <si>
    <t>г Малгобек,ул Нурадилова, д. 62 кв. 9 н/ж</t>
  </si>
  <si>
    <t>602050005474</t>
  </si>
  <si>
    <t xml:space="preserve">г Малгобек,ул Нурадилова, д. 71А кв. 9 </t>
  </si>
  <si>
    <t>602050005452</t>
  </si>
  <si>
    <t xml:space="preserve">г Малгобек,ул Нурадилова, д. 73 кв. 19 </t>
  </si>
  <si>
    <t>602050005371</t>
  </si>
  <si>
    <t xml:space="preserve">г Малгобек,ул Обороны Кавказа, д. 24 кв. 1 </t>
  </si>
  <si>
    <t>602050005394</t>
  </si>
  <si>
    <t xml:space="preserve">г Малгобек,ул Обороны Кавказа, д. 30 кв. 1 </t>
  </si>
  <si>
    <t>602050007123</t>
  </si>
  <si>
    <t xml:space="preserve">г Малгобек,пер Осканова, д. 8 кв. 29 </t>
  </si>
  <si>
    <t>602050006556</t>
  </si>
  <si>
    <t xml:space="preserve">г Малгобек,пер Осканова, д. 13 А кв. 24 </t>
  </si>
  <si>
    <t>602050006070</t>
  </si>
  <si>
    <t xml:space="preserve">г Малгобек,ул Первомайская, д. 4 кв. 4 </t>
  </si>
  <si>
    <t>602050006800</t>
  </si>
  <si>
    <t xml:space="preserve">г Малгобек,ул Первомайская, д. 8 кв. 3 </t>
  </si>
  <si>
    <t>602050007172</t>
  </si>
  <si>
    <t>г Малгобек,ул Подгорная, д. 67</t>
  </si>
  <si>
    <t>602050007170</t>
  </si>
  <si>
    <t>г Малгобек,ул Подгорная, д. 82</t>
  </si>
  <si>
    <t>602050006688</t>
  </si>
  <si>
    <t>г Малгобек,ул Бекбузарова, д. 2</t>
  </si>
  <si>
    <t>602050007378</t>
  </si>
  <si>
    <t>г Малгобек,ул Юбилейная, д. 17</t>
  </si>
  <si>
    <t>602050008921</t>
  </si>
  <si>
    <t>г Малгобек,ул Первомайская, д. 50</t>
  </si>
  <si>
    <t>602060007216</t>
  </si>
  <si>
    <t>г Назрань,ул Исламская, д. 5</t>
  </si>
  <si>
    <t>602060020394</t>
  </si>
  <si>
    <t>г Назрань,ул Весенняя, д. 6</t>
  </si>
  <si>
    <t>602060003992</t>
  </si>
  <si>
    <t>г Назрань,ул Возрождения, д. 18</t>
  </si>
  <si>
    <t>602060007531</t>
  </si>
  <si>
    <t>г Назрань,ул И.Итазова, д. 25</t>
  </si>
  <si>
    <t>602060012186</t>
  </si>
  <si>
    <t xml:space="preserve">г Назрань,ул Московская, д. 15 кв. 40 </t>
  </si>
  <si>
    <t>602060006194</t>
  </si>
  <si>
    <t xml:space="preserve">г Назрань,ул Московская, д. 29 кв. 2 </t>
  </si>
  <si>
    <t>602060026953</t>
  </si>
  <si>
    <t>г Назрань,ул Московская, д. 41а</t>
  </si>
  <si>
    <t>602060020483</t>
  </si>
  <si>
    <t xml:space="preserve">г Назрань,ул Муталиева, д. 12 кв. 2 </t>
  </si>
  <si>
    <t>602060013085</t>
  </si>
  <si>
    <t>г Назрань,ул Муталиева, д. 43</t>
  </si>
  <si>
    <t>602060013237</t>
  </si>
  <si>
    <t xml:space="preserve">г Назрань,ул Нурадилова, д. 12 кв. 5 </t>
  </si>
  <si>
    <t>602060012203</t>
  </si>
  <si>
    <t>г Назрань,ул Нурадилова, д. 33</t>
  </si>
  <si>
    <t>602060013304</t>
  </si>
  <si>
    <t>г Назрань,ул Овражная, д. 16</t>
  </si>
  <si>
    <t>602060008545</t>
  </si>
  <si>
    <t>г Назрань,п Машиностроителей, д. 8</t>
  </si>
  <si>
    <t>602060011009</t>
  </si>
  <si>
    <t>г Назрань,городок Таргим, д. 18</t>
  </si>
  <si>
    <t>602060005902</t>
  </si>
  <si>
    <t>г Назрань,ул М.А.Чилиева, д. 0</t>
  </si>
  <si>
    <t>602060005899</t>
  </si>
  <si>
    <t>г Назрань,ул М.А.Чилиева, д. 9</t>
  </si>
  <si>
    <t>602060004431</t>
  </si>
  <si>
    <t>г Назрань,ул Юго-Западная, д. 1</t>
  </si>
  <si>
    <t>602060013050</t>
  </si>
  <si>
    <t>г Назрань,ул Юго-Западная, д. 61</t>
  </si>
  <si>
    <t>602060002021</t>
  </si>
  <si>
    <t>г Назрань,ул Батако Ужахова, д. 27</t>
  </si>
  <si>
    <t>602060019330</t>
  </si>
  <si>
    <t>с Плиево,ул Хьати Махьмада Гиреева, д. 0</t>
  </si>
  <si>
    <t>602060021776</t>
  </si>
  <si>
    <t>с Плиево,ул Хьати Махьмада Гиреева, д. 0б/н</t>
  </si>
  <si>
    <t>602060027137</t>
  </si>
  <si>
    <t>602060027055</t>
  </si>
  <si>
    <t>602060008397</t>
  </si>
  <si>
    <t>с Плиево,ул Хьати Махьмада Гиреева, д. 17</t>
  </si>
  <si>
    <t>602060018202</t>
  </si>
  <si>
    <t>602060017751</t>
  </si>
  <si>
    <t>602060009138</t>
  </si>
  <si>
    <t>с Плиево,ул Ветеранов, д. 15</t>
  </si>
  <si>
    <t>602060019688</t>
  </si>
  <si>
    <t>с Плиево,ул Б.Осканова, д. 2а</t>
  </si>
  <si>
    <t>602060009162</t>
  </si>
  <si>
    <t>с Плиево,ул Б.Осканова, д. 3</t>
  </si>
  <si>
    <t>602060021637</t>
  </si>
  <si>
    <t>с Плиево,ул Б.Осканова, д. 3а</t>
  </si>
  <si>
    <t>602060009166</t>
  </si>
  <si>
    <t>с Плиево,ул Б.Осканова, д. 6</t>
  </si>
  <si>
    <t>602060010407</t>
  </si>
  <si>
    <t>с Плиево,ул Б.Осканова, д. 7</t>
  </si>
  <si>
    <t>602060010408</t>
  </si>
  <si>
    <t>с Плиево,ул Б.Осканова, д. 8</t>
  </si>
  <si>
    <t>602060010087</t>
  </si>
  <si>
    <t>с Плиево,ул Б.Осканова, д. 10</t>
  </si>
  <si>
    <t>602060020351</t>
  </si>
  <si>
    <t>с Плиево,ул Б.Осканова, д. 14</t>
  </si>
  <si>
    <t>602060011961</t>
  </si>
  <si>
    <t>с Плиево,ул Б.Осканова, д. 15</t>
  </si>
  <si>
    <t>602060010548</t>
  </si>
  <si>
    <t>с Плиево,ул Б.Осканова, д. 18</t>
  </si>
  <si>
    <t>602070010091</t>
  </si>
  <si>
    <t xml:space="preserve">г. Сунжа,ул Целинная 1-я, д. 7 кв. 2 </t>
  </si>
  <si>
    <t>602070016005</t>
  </si>
  <si>
    <t>г. Сунжа,ул М.Горького, д. 18</t>
  </si>
  <si>
    <t>602070005995</t>
  </si>
  <si>
    <t>г. Сунжа,ул Базоркина, д. 1</t>
  </si>
  <si>
    <t>602070011014</t>
  </si>
  <si>
    <t>г. Сунжа,ул Грузинская, д. 61</t>
  </si>
  <si>
    <t>602070004451</t>
  </si>
  <si>
    <t>г. Сунжа,ул Дружба, д. 35</t>
  </si>
  <si>
    <t>602070008522</t>
  </si>
  <si>
    <t xml:space="preserve">г. Сунжа,ул Заводская, д. 5 кв. 6 </t>
  </si>
  <si>
    <t>602070013573</t>
  </si>
  <si>
    <t xml:space="preserve">г. Сунжа,ул Заводская, д. 26 кв. 0 </t>
  </si>
  <si>
    <t>602070003953</t>
  </si>
  <si>
    <t>г. Сунжа,ул Горького, д. 118</t>
  </si>
  <si>
    <t>602070011995</t>
  </si>
  <si>
    <t>г. Сунжа,ул Молодежная, д. 22</t>
  </si>
  <si>
    <t>602070005406</t>
  </si>
  <si>
    <t>г. Сунжа,ул Накастоева, д. 55</t>
  </si>
  <si>
    <t>602070012259</t>
  </si>
  <si>
    <t>г. Сунжа,ул Осканова, д. 35</t>
  </si>
  <si>
    <t>602070011060</t>
  </si>
  <si>
    <t>г. Сунжа,ул Павлова, д. 43</t>
  </si>
  <si>
    <t>602070007521</t>
  </si>
  <si>
    <t>г. Сунжа,ул Р.Люксембург, д. 52</t>
  </si>
  <si>
    <t>602070011003</t>
  </si>
  <si>
    <t>г. Сунжа,ул Речная, д. 2</t>
  </si>
  <si>
    <t>602070008024</t>
  </si>
  <si>
    <t>г. Сунжа,ул Свердлова, д. 15</t>
  </si>
  <si>
    <t>602070010068</t>
  </si>
  <si>
    <t>г. Сунжа,ул Шерипова, д. 42</t>
  </si>
  <si>
    <t>602070008284</t>
  </si>
  <si>
    <t>г. Сунжа,ул Щорса, д. 54</t>
  </si>
  <si>
    <t>602070005472</t>
  </si>
  <si>
    <t xml:space="preserve">г. Сунжа,ул Энгельса, д. 5 кв. 1 </t>
  </si>
  <si>
    <t>602070007300</t>
  </si>
  <si>
    <t xml:space="preserve">г. Сунжа,ул Энгельса, д. 29 кв. 2 </t>
  </si>
  <si>
    <t>602070008149</t>
  </si>
  <si>
    <t xml:space="preserve">г. Сунжа,ул Энгельса, д. 69 кв. 1 </t>
  </si>
  <si>
    <t>602070008159</t>
  </si>
  <si>
    <t>г. Сунжа,ул Энгельса, д. 74</t>
  </si>
  <si>
    <t>602070005917</t>
  </si>
  <si>
    <t>г. Сунжа,ул Гарданова, д. 58</t>
  </si>
  <si>
    <t>602070013215</t>
  </si>
  <si>
    <t>г. Сунжа,пер Калиматова 1-й, д. 108</t>
  </si>
  <si>
    <t>602070014777</t>
  </si>
  <si>
    <t>г. Сунжа,ул Калинина, д.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</si>
</sst>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104" workbookViewId="0">
      <selection activeCell="E128" sqref="E12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10</v>
      </c>
      <c r="D5" s="16" t="s">
        <v>15</v>
      </c>
      <c r="E5" s="17">
        <v>42339.22</v>
      </c>
      <c r="F5" s="18">
        <v>43360</v>
      </c>
      <c r="G5" s="19">
        <v>43390</v>
      </c>
    </row>
    <row r="6" spans="1:7" x14ac:dyDescent="0.25">
      <c r="A6" s="6">
        <v>2</v>
      </c>
      <c r="B6" s="14" t="s">
        <v>16</v>
      </c>
      <c r="C6" s="15" t="s">
        <v>10</v>
      </c>
      <c r="D6" s="16" t="s">
        <v>13</v>
      </c>
      <c r="E6" s="17">
        <v>41339.61</v>
      </c>
      <c r="F6" s="18">
        <v>43360</v>
      </c>
      <c r="G6" s="19">
        <v>43390</v>
      </c>
    </row>
    <row r="7" spans="1:7" x14ac:dyDescent="0.25">
      <c r="A7" s="6">
        <v>3</v>
      </c>
      <c r="B7" s="14" t="s">
        <v>17</v>
      </c>
      <c r="C7" s="15" t="s">
        <v>10</v>
      </c>
      <c r="D7" s="16" t="s">
        <v>18</v>
      </c>
      <c r="E7" s="17">
        <v>41427.620000000003</v>
      </c>
      <c r="F7" s="18">
        <v>43360</v>
      </c>
      <c r="G7" s="19">
        <v>43390</v>
      </c>
    </row>
    <row r="8" spans="1:7" x14ac:dyDescent="0.25">
      <c r="A8" s="6">
        <v>4</v>
      </c>
      <c r="B8" s="14" t="s">
        <v>19</v>
      </c>
      <c r="C8" s="15" t="s">
        <v>10</v>
      </c>
      <c r="D8" s="16" t="s">
        <v>20</v>
      </c>
      <c r="E8" s="17">
        <v>39693.57</v>
      </c>
      <c r="F8" s="18">
        <v>43360</v>
      </c>
      <c r="G8" s="19">
        <v>43390</v>
      </c>
    </row>
    <row r="9" spans="1:7" x14ac:dyDescent="0.25">
      <c r="A9" s="6">
        <v>5</v>
      </c>
      <c r="B9" s="14" t="s">
        <v>21</v>
      </c>
      <c r="C9" s="15" t="s">
        <v>10</v>
      </c>
      <c r="D9" s="16" t="s">
        <v>22</v>
      </c>
      <c r="E9" s="17">
        <v>40636.69</v>
      </c>
      <c r="F9" s="18">
        <v>43360</v>
      </c>
      <c r="G9" s="19">
        <v>43390</v>
      </c>
    </row>
    <row r="10" spans="1:7" x14ac:dyDescent="0.25">
      <c r="A10" s="6">
        <v>6</v>
      </c>
      <c r="B10" s="14" t="s">
        <v>23</v>
      </c>
      <c r="C10" s="15" t="s">
        <v>10</v>
      </c>
      <c r="D10" s="16" t="s">
        <v>24</v>
      </c>
      <c r="E10" s="17">
        <v>42084.01</v>
      </c>
      <c r="F10" s="18">
        <v>43360</v>
      </c>
      <c r="G10" s="19">
        <v>43390</v>
      </c>
    </row>
    <row r="11" spans="1:7" x14ac:dyDescent="0.25">
      <c r="A11" s="6">
        <v>7</v>
      </c>
      <c r="B11" s="14" t="s">
        <v>25</v>
      </c>
      <c r="C11" s="15" t="s">
        <v>10</v>
      </c>
      <c r="D11" s="16" t="s">
        <v>26</v>
      </c>
      <c r="E11" s="17">
        <v>41037.730000000003</v>
      </c>
      <c r="F11" s="18">
        <v>43360</v>
      </c>
      <c r="G11" s="19">
        <v>43390</v>
      </c>
    </row>
    <row r="12" spans="1:7" x14ac:dyDescent="0.25">
      <c r="A12" s="6">
        <v>8</v>
      </c>
      <c r="B12" s="14" t="s">
        <v>27</v>
      </c>
      <c r="C12" s="15" t="s">
        <v>10</v>
      </c>
      <c r="D12" s="16" t="s">
        <v>28</v>
      </c>
      <c r="E12" s="17">
        <v>40001.61</v>
      </c>
      <c r="F12" s="18">
        <v>43360</v>
      </c>
      <c r="G12" s="19">
        <v>43390</v>
      </c>
    </row>
    <row r="13" spans="1:7" x14ac:dyDescent="0.25">
      <c r="A13" s="6">
        <v>9</v>
      </c>
      <c r="B13" s="14" t="s">
        <v>29</v>
      </c>
      <c r="C13" s="15" t="s">
        <v>10</v>
      </c>
      <c r="D13" s="16" t="s">
        <v>30</v>
      </c>
      <c r="E13" s="17">
        <v>40437.620000000003</v>
      </c>
      <c r="F13" s="18">
        <v>43360</v>
      </c>
      <c r="G13" s="19">
        <v>43390</v>
      </c>
    </row>
    <row r="14" spans="1:7" x14ac:dyDescent="0.25">
      <c r="A14" s="6">
        <v>10</v>
      </c>
      <c r="B14" s="14" t="s">
        <v>31</v>
      </c>
      <c r="C14" s="15" t="s">
        <v>10</v>
      </c>
      <c r="D14" s="16" t="s">
        <v>32</v>
      </c>
      <c r="E14" s="17">
        <v>41381.840000000004</v>
      </c>
      <c r="F14" s="18">
        <v>43360</v>
      </c>
      <c r="G14" s="19">
        <v>43390</v>
      </c>
    </row>
    <row r="15" spans="1:7" x14ac:dyDescent="0.25">
      <c r="A15" s="6">
        <v>11</v>
      </c>
      <c r="B15" s="14" t="s">
        <v>33</v>
      </c>
      <c r="C15" s="15" t="s">
        <v>10</v>
      </c>
      <c r="D15" s="16" t="s">
        <v>34</v>
      </c>
      <c r="E15" s="17">
        <v>41336.840000000004</v>
      </c>
      <c r="F15" s="18">
        <v>43360</v>
      </c>
      <c r="G15" s="19">
        <v>43390</v>
      </c>
    </row>
    <row r="16" spans="1:7" x14ac:dyDescent="0.25">
      <c r="A16" s="6">
        <v>12</v>
      </c>
      <c r="B16" s="14" t="s">
        <v>35</v>
      </c>
      <c r="C16" s="15" t="s">
        <v>10</v>
      </c>
      <c r="D16" s="16" t="s">
        <v>36</v>
      </c>
      <c r="E16" s="17">
        <v>40319.17</v>
      </c>
      <c r="F16" s="18">
        <v>43360</v>
      </c>
      <c r="G16" s="19">
        <v>43390</v>
      </c>
    </row>
    <row r="17" spans="1:7" x14ac:dyDescent="0.25">
      <c r="A17" s="6">
        <v>13</v>
      </c>
      <c r="B17" s="14" t="s">
        <v>37</v>
      </c>
      <c r="C17" s="15" t="s">
        <v>10</v>
      </c>
      <c r="D17" s="16" t="s">
        <v>38</v>
      </c>
      <c r="E17" s="17">
        <v>41231.54</v>
      </c>
      <c r="F17" s="18">
        <v>43360</v>
      </c>
      <c r="G17" s="19">
        <v>43390</v>
      </c>
    </row>
    <row r="18" spans="1:7" x14ac:dyDescent="0.25">
      <c r="A18" s="6">
        <v>14</v>
      </c>
      <c r="B18" s="14" t="s">
        <v>39</v>
      </c>
      <c r="C18" s="15" t="s">
        <v>10</v>
      </c>
      <c r="D18" s="16" t="s">
        <v>40</v>
      </c>
      <c r="E18" s="17">
        <v>40439.620000000003</v>
      </c>
      <c r="F18" s="18">
        <v>43360</v>
      </c>
      <c r="G18" s="19">
        <v>43390</v>
      </c>
    </row>
    <row r="19" spans="1:7" x14ac:dyDescent="0.25">
      <c r="A19" s="6">
        <v>15</v>
      </c>
      <c r="B19" s="14" t="s">
        <v>41</v>
      </c>
      <c r="C19" s="15" t="s">
        <v>10</v>
      </c>
      <c r="D19" s="16" t="s">
        <v>42</v>
      </c>
      <c r="E19" s="17">
        <v>41405.300000000003</v>
      </c>
      <c r="F19" s="18">
        <v>43360</v>
      </c>
      <c r="G19" s="19">
        <v>43390</v>
      </c>
    </row>
    <row r="20" spans="1:7" x14ac:dyDescent="0.25">
      <c r="A20" s="6">
        <v>16</v>
      </c>
      <c r="B20" s="14" t="s">
        <v>43</v>
      </c>
      <c r="C20" s="15" t="s">
        <v>10</v>
      </c>
      <c r="D20" s="16" t="s">
        <v>44</v>
      </c>
      <c r="E20" s="17">
        <v>40631.9</v>
      </c>
      <c r="F20" s="18">
        <v>43360</v>
      </c>
      <c r="G20" s="19">
        <v>43390</v>
      </c>
    </row>
    <row r="21" spans="1:7" x14ac:dyDescent="0.25">
      <c r="A21" s="6">
        <v>17</v>
      </c>
      <c r="B21" s="14" t="s">
        <v>45</v>
      </c>
      <c r="C21" s="15" t="s">
        <v>10</v>
      </c>
      <c r="D21" s="16" t="s">
        <v>46</v>
      </c>
      <c r="E21" s="17">
        <v>42433.090000000004</v>
      </c>
      <c r="F21" s="18">
        <v>43360</v>
      </c>
      <c r="G21" s="19">
        <v>43390</v>
      </c>
    </row>
    <row r="22" spans="1:7" x14ac:dyDescent="0.25">
      <c r="A22" s="6">
        <v>18</v>
      </c>
      <c r="B22" s="14" t="s">
        <v>47</v>
      </c>
      <c r="C22" s="15" t="s">
        <v>10</v>
      </c>
      <c r="D22" s="16" t="s">
        <v>48</v>
      </c>
      <c r="E22" s="17">
        <v>39766.450000000004</v>
      </c>
      <c r="F22" s="18">
        <v>43360</v>
      </c>
      <c r="G22" s="19">
        <v>43390</v>
      </c>
    </row>
    <row r="23" spans="1:7" x14ac:dyDescent="0.25">
      <c r="A23" s="6">
        <v>19</v>
      </c>
      <c r="B23" s="14" t="s">
        <v>49</v>
      </c>
      <c r="C23" s="15" t="s">
        <v>10</v>
      </c>
      <c r="D23" s="16" t="s">
        <v>50</v>
      </c>
      <c r="E23" s="17">
        <v>41361.440000000002</v>
      </c>
      <c r="F23" s="18">
        <v>43360</v>
      </c>
      <c r="G23" s="19">
        <v>43390</v>
      </c>
    </row>
    <row r="24" spans="1:7" x14ac:dyDescent="0.25">
      <c r="A24" s="6">
        <v>20</v>
      </c>
      <c r="B24" s="14" t="s">
        <v>51</v>
      </c>
      <c r="C24" s="15" t="s">
        <v>10</v>
      </c>
      <c r="D24" s="16" t="s">
        <v>52</v>
      </c>
      <c r="E24" s="17">
        <v>41901.57</v>
      </c>
      <c r="F24" s="18">
        <v>43360</v>
      </c>
      <c r="G24" s="19">
        <v>43390</v>
      </c>
    </row>
    <row r="25" spans="1:7" x14ac:dyDescent="0.25">
      <c r="A25" s="6">
        <v>21</v>
      </c>
      <c r="B25" s="14" t="s">
        <v>53</v>
      </c>
      <c r="C25" s="15" t="s">
        <v>10</v>
      </c>
      <c r="D25" s="16" t="s">
        <v>54</v>
      </c>
      <c r="E25" s="17">
        <v>46478.42</v>
      </c>
      <c r="F25" s="18">
        <v>43360</v>
      </c>
      <c r="G25" s="19">
        <v>43390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3154.14</v>
      </c>
      <c r="F26" s="18">
        <v>43360</v>
      </c>
      <c r="G26" s="19">
        <v>43390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2055.7800000000002</v>
      </c>
      <c r="F27" s="18">
        <v>43360</v>
      </c>
      <c r="G27" s="19">
        <v>43390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60</v>
      </c>
      <c r="E28" s="17">
        <v>2242.89</v>
      </c>
      <c r="F28" s="18">
        <v>43360</v>
      </c>
      <c r="G28" s="19">
        <v>43390</v>
      </c>
    </row>
    <row r="29" spans="1:7" x14ac:dyDescent="0.25">
      <c r="A29" s="6">
        <v>25</v>
      </c>
      <c r="B29" s="14" t="s">
        <v>61</v>
      </c>
      <c r="C29" s="15" t="s">
        <v>11</v>
      </c>
      <c r="D29" s="16" t="s">
        <v>62</v>
      </c>
      <c r="E29" s="17">
        <v>5056.8</v>
      </c>
      <c r="F29" s="18">
        <v>43360</v>
      </c>
      <c r="G29" s="19">
        <v>43390</v>
      </c>
    </row>
    <row r="30" spans="1:7" x14ac:dyDescent="0.25">
      <c r="A30" s="6">
        <v>26</v>
      </c>
      <c r="B30" s="14" t="s">
        <v>63</v>
      </c>
      <c r="C30" s="15" t="s">
        <v>11</v>
      </c>
      <c r="D30" s="16" t="s">
        <v>64</v>
      </c>
      <c r="E30" s="17">
        <v>4218.4800000000005</v>
      </c>
      <c r="F30" s="18">
        <v>43360</v>
      </c>
      <c r="G30" s="19">
        <v>43390</v>
      </c>
    </row>
    <row r="31" spans="1:7" x14ac:dyDescent="0.25">
      <c r="A31" s="6">
        <v>27</v>
      </c>
      <c r="B31" s="14" t="s">
        <v>65</v>
      </c>
      <c r="C31" s="15" t="s">
        <v>11</v>
      </c>
      <c r="D31" s="16" t="s">
        <v>66</v>
      </c>
      <c r="E31" s="17">
        <v>2459.1600000000003</v>
      </c>
      <c r="F31" s="18">
        <v>43360</v>
      </c>
      <c r="G31" s="19">
        <v>43390</v>
      </c>
    </row>
    <row r="32" spans="1:7" x14ac:dyDescent="0.25">
      <c r="A32" s="6">
        <v>28</v>
      </c>
      <c r="B32" s="14" t="s">
        <v>67</v>
      </c>
      <c r="C32" s="15" t="s">
        <v>11</v>
      </c>
      <c r="D32" s="16" t="s">
        <v>68</v>
      </c>
      <c r="E32" s="17">
        <v>4813.83</v>
      </c>
      <c r="F32" s="18">
        <v>43360</v>
      </c>
      <c r="G32" s="19">
        <v>43390</v>
      </c>
    </row>
    <row r="33" spans="1:7" x14ac:dyDescent="0.25">
      <c r="A33" s="6">
        <v>29</v>
      </c>
      <c r="B33" s="14" t="s">
        <v>69</v>
      </c>
      <c r="C33" s="15" t="s">
        <v>11</v>
      </c>
      <c r="D33" s="16" t="s">
        <v>70</v>
      </c>
      <c r="E33" s="17">
        <v>3567.2400000000002</v>
      </c>
      <c r="F33" s="18">
        <v>43360</v>
      </c>
      <c r="G33" s="19">
        <v>43390</v>
      </c>
    </row>
    <row r="34" spans="1:7" x14ac:dyDescent="0.25">
      <c r="A34" s="6">
        <v>30</v>
      </c>
      <c r="B34" s="14" t="s">
        <v>71</v>
      </c>
      <c r="C34" s="15" t="s">
        <v>11</v>
      </c>
      <c r="D34" s="16" t="s">
        <v>72</v>
      </c>
      <c r="E34" s="17">
        <v>6452.26</v>
      </c>
      <c r="F34" s="18">
        <v>43360</v>
      </c>
      <c r="G34" s="19">
        <v>43390</v>
      </c>
    </row>
    <row r="35" spans="1:7" x14ac:dyDescent="0.25">
      <c r="A35" s="6">
        <v>31</v>
      </c>
      <c r="B35" s="14" t="s">
        <v>73</v>
      </c>
      <c r="C35" s="15" t="s">
        <v>11</v>
      </c>
      <c r="D35" s="16" t="s">
        <v>74</v>
      </c>
      <c r="E35" s="17">
        <v>3601.26</v>
      </c>
      <c r="F35" s="18">
        <v>43360</v>
      </c>
      <c r="G35" s="19">
        <v>43390</v>
      </c>
    </row>
    <row r="36" spans="1:7" x14ac:dyDescent="0.25">
      <c r="A36" s="6">
        <v>32</v>
      </c>
      <c r="B36" s="14" t="s">
        <v>75</v>
      </c>
      <c r="C36" s="15" t="s">
        <v>11</v>
      </c>
      <c r="D36" s="16" t="s">
        <v>76</v>
      </c>
      <c r="E36" s="17">
        <v>1914.8400000000001</v>
      </c>
      <c r="F36" s="18">
        <v>43360</v>
      </c>
      <c r="G36" s="19">
        <v>43390</v>
      </c>
    </row>
    <row r="37" spans="1:7" x14ac:dyDescent="0.25">
      <c r="A37" s="6">
        <v>33</v>
      </c>
      <c r="B37" s="14" t="s">
        <v>77</v>
      </c>
      <c r="C37" s="15" t="s">
        <v>11</v>
      </c>
      <c r="D37" s="16" t="s">
        <v>78</v>
      </c>
      <c r="E37" s="17">
        <v>2869.83</v>
      </c>
      <c r="F37" s="18">
        <v>43360</v>
      </c>
      <c r="G37" s="19">
        <v>43390</v>
      </c>
    </row>
    <row r="38" spans="1:7" x14ac:dyDescent="0.25">
      <c r="A38" s="6">
        <v>34</v>
      </c>
      <c r="B38" s="14" t="s">
        <v>79</v>
      </c>
      <c r="C38" s="15" t="s">
        <v>11</v>
      </c>
      <c r="D38" s="16" t="s">
        <v>80</v>
      </c>
      <c r="E38" s="17">
        <v>5336.61</v>
      </c>
      <c r="F38" s="18">
        <v>43360</v>
      </c>
      <c r="G38" s="19">
        <v>43390</v>
      </c>
    </row>
    <row r="39" spans="1:7" x14ac:dyDescent="0.25">
      <c r="A39" s="6">
        <v>35</v>
      </c>
      <c r="B39" s="14" t="s">
        <v>81</v>
      </c>
      <c r="C39" s="15" t="s">
        <v>11</v>
      </c>
      <c r="D39" s="16" t="s">
        <v>82</v>
      </c>
      <c r="E39" s="17">
        <v>6236.93</v>
      </c>
      <c r="F39" s="18">
        <v>43360</v>
      </c>
      <c r="G39" s="19">
        <v>43390</v>
      </c>
    </row>
    <row r="40" spans="1:7" x14ac:dyDescent="0.25">
      <c r="A40" s="6">
        <v>36</v>
      </c>
      <c r="B40" s="14" t="s">
        <v>83</v>
      </c>
      <c r="C40" s="15" t="s">
        <v>11</v>
      </c>
      <c r="D40" s="16" t="s">
        <v>84</v>
      </c>
      <c r="E40" s="17">
        <v>3644.07</v>
      </c>
      <c r="F40" s="18">
        <v>43360</v>
      </c>
      <c r="G40" s="19">
        <v>43390</v>
      </c>
    </row>
    <row r="41" spans="1:7" x14ac:dyDescent="0.25">
      <c r="A41" s="6">
        <v>37</v>
      </c>
      <c r="B41" s="14" t="s">
        <v>85</v>
      </c>
      <c r="C41" s="15" t="s">
        <v>11</v>
      </c>
      <c r="D41" s="16" t="s">
        <v>86</v>
      </c>
      <c r="E41" s="17">
        <v>2156.71</v>
      </c>
      <c r="F41" s="18">
        <v>43360</v>
      </c>
      <c r="G41" s="19">
        <v>43390</v>
      </c>
    </row>
    <row r="42" spans="1:7" x14ac:dyDescent="0.25">
      <c r="A42" s="6">
        <v>38</v>
      </c>
      <c r="B42" s="14" t="s">
        <v>87</v>
      </c>
      <c r="C42" s="15" t="s">
        <v>11</v>
      </c>
      <c r="D42" s="16" t="s">
        <v>88</v>
      </c>
      <c r="E42" s="17">
        <v>4233.26</v>
      </c>
      <c r="F42" s="18">
        <v>43360</v>
      </c>
      <c r="G42" s="19">
        <v>43390</v>
      </c>
    </row>
    <row r="43" spans="1:7" x14ac:dyDescent="0.25">
      <c r="A43" s="6">
        <v>39</v>
      </c>
      <c r="B43" s="14" t="s">
        <v>89</v>
      </c>
      <c r="C43" s="15" t="s">
        <v>11</v>
      </c>
      <c r="D43" s="16" t="s">
        <v>90</v>
      </c>
      <c r="E43" s="17">
        <v>5344.86</v>
      </c>
      <c r="F43" s="18">
        <v>43360</v>
      </c>
      <c r="G43" s="19">
        <v>43390</v>
      </c>
    </row>
    <row r="44" spans="1:7" x14ac:dyDescent="0.25">
      <c r="A44" s="6">
        <v>40</v>
      </c>
      <c r="B44" s="14" t="s">
        <v>91</v>
      </c>
      <c r="C44" s="15" t="s">
        <v>11</v>
      </c>
      <c r="D44" s="16" t="s">
        <v>92</v>
      </c>
      <c r="E44" s="17">
        <v>3509.25</v>
      </c>
      <c r="F44" s="18">
        <v>43360</v>
      </c>
      <c r="G44" s="19">
        <v>43390</v>
      </c>
    </row>
    <row r="45" spans="1:7" x14ac:dyDescent="0.25">
      <c r="A45" s="6">
        <v>41</v>
      </c>
      <c r="B45" s="14" t="s">
        <v>93</v>
      </c>
      <c r="C45" s="15" t="s">
        <v>11</v>
      </c>
      <c r="D45" s="16" t="s">
        <v>94</v>
      </c>
      <c r="E45" s="17">
        <v>9538.2800000000007</v>
      </c>
      <c r="F45" s="18">
        <v>43360</v>
      </c>
      <c r="G45" s="19">
        <v>43390</v>
      </c>
    </row>
    <row r="46" spans="1:7" x14ac:dyDescent="0.25">
      <c r="A46" s="6">
        <v>42</v>
      </c>
      <c r="B46" s="14" t="s">
        <v>95</v>
      </c>
      <c r="C46" s="15" t="s">
        <v>11</v>
      </c>
      <c r="D46" s="16" t="s">
        <v>96</v>
      </c>
      <c r="E46" s="17">
        <v>4662.6500000000005</v>
      </c>
      <c r="F46" s="18">
        <v>43360</v>
      </c>
      <c r="G46" s="19">
        <v>43390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72186.350000000006</v>
      </c>
      <c r="F47" s="18">
        <v>43360</v>
      </c>
      <c r="G47" s="19">
        <v>43390</v>
      </c>
    </row>
    <row r="48" spans="1:7" x14ac:dyDescent="0.25">
      <c r="A48" s="6">
        <v>44</v>
      </c>
      <c r="B48" s="14" t="s">
        <v>99</v>
      </c>
      <c r="C48" s="15" t="s">
        <v>8</v>
      </c>
      <c r="D48" s="16" t="s">
        <v>100</v>
      </c>
      <c r="E48" s="17">
        <v>71912.86</v>
      </c>
      <c r="F48" s="18">
        <v>43360</v>
      </c>
      <c r="G48" s="19">
        <v>43390</v>
      </c>
    </row>
    <row r="49" spans="1:7" x14ac:dyDescent="0.25">
      <c r="A49" s="6">
        <v>45</v>
      </c>
      <c r="B49" s="14" t="s">
        <v>101</v>
      </c>
      <c r="C49" s="15" t="s">
        <v>8</v>
      </c>
      <c r="D49" s="16" t="s">
        <v>102</v>
      </c>
      <c r="E49" s="17">
        <v>74090.239999999991</v>
      </c>
      <c r="F49" s="18">
        <v>43360</v>
      </c>
      <c r="G49" s="19">
        <v>43390</v>
      </c>
    </row>
    <row r="50" spans="1:7" x14ac:dyDescent="0.25">
      <c r="A50" s="6">
        <v>46</v>
      </c>
      <c r="B50" s="14" t="s">
        <v>103</v>
      </c>
      <c r="C50" s="15" t="s">
        <v>8</v>
      </c>
      <c r="D50" s="16" t="s">
        <v>104</v>
      </c>
      <c r="E50" s="17">
        <v>72614.400000000009</v>
      </c>
      <c r="F50" s="18">
        <v>43360</v>
      </c>
      <c r="G50" s="19">
        <v>43390</v>
      </c>
    </row>
    <row r="51" spans="1:7" x14ac:dyDescent="0.25">
      <c r="A51" s="6">
        <v>47</v>
      </c>
      <c r="B51" s="14" t="s">
        <v>105</v>
      </c>
      <c r="C51" s="15" t="s">
        <v>8</v>
      </c>
      <c r="D51" s="16" t="s">
        <v>106</v>
      </c>
      <c r="E51" s="17">
        <v>73510.73</v>
      </c>
      <c r="F51" s="18">
        <v>43360</v>
      </c>
      <c r="G51" s="19">
        <v>43390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72882.73</v>
      </c>
      <c r="F52" s="18">
        <v>43360</v>
      </c>
      <c r="G52" s="19">
        <v>43390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72182.37999999999</v>
      </c>
      <c r="F53" s="18">
        <v>43360</v>
      </c>
      <c r="G53" s="19">
        <v>43390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73963.12</v>
      </c>
      <c r="F54" s="18">
        <v>43360</v>
      </c>
      <c r="G54" s="19">
        <v>43390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73289.59</v>
      </c>
      <c r="F55" s="18">
        <v>43360</v>
      </c>
      <c r="G55" s="19">
        <v>43390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73045.919999999998</v>
      </c>
      <c r="F56" s="18">
        <v>43360</v>
      </c>
      <c r="G56" s="19">
        <v>43390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73255.8</v>
      </c>
      <c r="F57" s="18">
        <v>43360</v>
      </c>
      <c r="G57" s="19">
        <v>43390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73606.099999999991</v>
      </c>
      <c r="F58" s="18">
        <v>43360</v>
      </c>
      <c r="G58" s="19">
        <v>43390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73154.23</v>
      </c>
      <c r="F59" s="18">
        <v>43360</v>
      </c>
      <c r="G59" s="19">
        <v>43390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73664.069999999992</v>
      </c>
      <c r="F60" s="18">
        <v>43360</v>
      </c>
      <c r="G60" s="19">
        <v>43390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72522.12</v>
      </c>
      <c r="F61" s="18">
        <v>43360</v>
      </c>
      <c r="G61" s="19">
        <v>43390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128</v>
      </c>
      <c r="E62" s="17">
        <v>72268.12999999999</v>
      </c>
      <c r="F62" s="18">
        <v>43360</v>
      </c>
      <c r="G62" s="19">
        <v>43390</v>
      </c>
    </row>
    <row r="63" spans="1:7" x14ac:dyDescent="0.25">
      <c r="A63" s="6">
        <v>59</v>
      </c>
      <c r="B63" s="14" t="s">
        <v>129</v>
      </c>
      <c r="C63" s="15" t="s">
        <v>8</v>
      </c>
      <c r="D63" s="16" t="s">
        <v>130</v>
      </c>
      <c r="E63" s="17">
        <v>72229.850000000006</v>
      </c>
      <c r="F63" s="18">
        <v>43360</v>
      </c>
      <c r="G63" s="19">
        <v>43390</v>
      </c>
    </row>
    <row r="64" spans="1:7" x14ac:dyDescent="0.25">
      <c r="A64" s="6">
        <v>60</v>
      </c>
      <c r="B64" s="14" t="s">
        <v>131</v>
      </c>
      <c r="C64" s="15" t="s">
        <v>8</v>
      </c>
      <c r="D64" s="16" t="s">
        <v>132</v>
      </c>
      <c r="E64" s="17">
        <v>71828.92</v>
      </c>
      <c r="F64" s="18">
        <v>43360</v>
      </c>
      <c r="G64" s="19">
        <v>43390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74051.180000000008</v>
      </c>
      <c r="F65" s="18">
        <v>43360</v>
      </c>
      <c r="G65" s="19">
        <v>43390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73209.570000000007</v>
      </c>
      <c r="F66" s="18">
        <v>43360</v>
      </c>
      <c r="G66" s="19">
        <v>43390</v>
      </c>
    </row>
    <row r="67" spans="1:7" x14ac:dyDescent="0.25">
      <c r="A67" s="6">
        <v>63</v>
      </c>
      <c r="B67" s="14" t="s">
        <v>137</v>
      </c>
      <c r="C67" s="15" t="s">
        <v>8</v>
      </c>
      <c r="D67" s="16" t="s">
        <v>138</v>
      </c>
      <c r="E67" s="17">
        <v>71949.55</v>
      </c>
      <c r="F67" s="18">
        <v>43360</v>
      </c>
      <c r="G67" s="19">
        <v>43390</v>
      </c>
    </row>
    <row r="68" spans="1:7" x14ac:dyDescent="0.25">
      <c r="A68" s="6">
        <v>64</v>
      </c>
      <c r="B68" s="14" t="s">
        <v>139</v>
      </c>
      <c r="C68" s="15" t="s">
        <v>8</v>
      </c>
      <c r="D68" s="16" t="s">
        <v>140</v>
      </c>
      <c r="E68" s="17">
        <v>71735.76999999999</v>
      </c>
      <c r="F68" s="18">
        <v>43360</v>
      </c>
      <c r="G68" s="19">
        <v>43390</v>
      </c>
    </row>
    <row r="69" spans="1:7" x14ac:dyDescent="0.25">
      <c r="A69" s="6">
        <v>65</v>
      </c>
      <c r="B69" s="14" t="s">
        <v>141</v>
      </c>
      <c r="C69" s="15" t="s">
        <v>8</v>
      </c>
      <c r="D69" s="16" t="s">
        <v>142</v>
      </c>
      <c r="E69" s="17">
        <v>71647.06</v>
      </c>
      <c r="F69" s="18">
        <v>43360</v>
      </c>
      <c r="G69" s="19">
        <v>43390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73483.7</v>
      </c>
      <c r="F70" s="18">
        <v>43360</v>
      </c>
      <c r="G70" s="19">
        <v>43390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72727.83</v>
      </c>
      <c r="F71" s="18">
        <v>43360</v>
      </c>
      <c r="G71" s="19">
        <v>43390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148</v>
      </c>
      <c r="E72" s="17">
        <v>72982.069999999992</v>
      </c>
      <c r="F72" s="18">
        <v>43360</v>
      </c>
      <c r="G72" s="19">
        <v>43390</v>
      </c>
    </row>
    <row r="73" spans="1:7" x14ac:dyDescent="0.25">
      <c r="A73" s="6">
        <v>69</v>
      </c>
      <c r="B73" s="14" t="s">
        <v>149</v>
      </c>
      <c r="C73" s="15" t="s">
        <v>9</v>
      </c>
      <c r="D73" s="16" t="s">
        <v>150</v>
      </c>
      <c r="E73" s="17">
        <v>86536.39</v>
      </c>
      <c r="F73" s="18">
        <v>43360</v>
      </c>
      <c r="G73" s="19">
        <v>43390</v>
      </c>
    </row>
    <row r="74" spans="1:7" x14ac:dyDescent="0.25">
      <c r="A74" s="6">
        <v>70</v>
      </c>
      <c r="B74" s="14" t="s">
        <v>151</v>
      </c>
      <c r="C74" s="15" t="s">
        <v>9</v>
      </c>
      <c r="D74" s="16" t="s">
        <v>152</v>
      </c>
      <c r="E74" s="17">
        <v>86929.59</v>
      </c>
      <c r="F74" s="18">
        <v>43360</v>
      </c>
      <c r="G74" s="19">
        <v>43390</v>
      </c>
    </row>
    <row r="75" spans="1:7" x14ac:dyDescent="0.25">
      <c r="A75" s="6">
        <v>71</v>
      </c>
      <c r="B75" s="14" t="s">
        <v>153</v>
      </c>
      <c r="C75" s="15" t="s">
        <v>9</v>
      </c>
      <c r="D75" s="16" t="s">
        <v>154</v>
      </c>
      <c r="E75" s="17">
        <v>86923.72</v>
      </c>
      <c r="F75" s="18">
        <v>43360</v>
      </c>
      <c r="G75" s="19">
        <v>43390</v>
      </c>
    </row>
    <row r="76" spans="1:7" x14ac:dyDescent="0.25">
      <c r="A76" s="6">
        <v>72</v>
      </c>
      <c r="B76" s="14" t="s">
        <v>155</v>
      </c>
      <c r="C76" s="15" t="s">
        <v>9</v>
      </c>
      <c r="D76" s="16" t="s">
        <v>156</v>
      </c>
      <c r="E76" s="17">
        <v>87703.03</v>
      </c>
      <c r="F76" s="18">
        <v>43360</v>
      </c>
      <c r="G76" s="19">
        <v>43390</v>
      </c>
    </row>
    <row r="77" spans="1:7" x14ac:dyDescent="0.25">
      <c r="A77" s="6">
        <v>73</v>
      </c>
      <c r="B77" s="14" t="s">
        <v>157</v>
      </c>
      <c r="C77" s="15" t="s">
        <v>9</v>
      </c>
      <c r="D77" s="16" t="s">
        <v>158</v>
      </c>
      <c r="E77" s="17">
        <v>88966.040000000008</v>
      </c>
      <c r="F77" s="18">
        <v>43360</v>
      </c>
      <c r="G77" s="19">
        <v>43390</v>
      </c>
    </row>
    <row r="78" spans="1:7" x14ac:dyDescent="0.25">
      <c r="A78" s="6">
        <v>74</v>
      </c>
      <c r="B78" s="14" t="s">
        <v>159</v>
      </c>
      <c r="C78" s="15" t="s">
        <v>9</v>
      </c>
      <c r="D78" s="16" t="s">
        <v>160</v>
      </c>
      <c r="E78" s="17">
        <v>86730.92</v>
      </c>
      <c r="F78" s="18">
        <v>43360</v>
      </c>
      <c r="G78" s="19">
        <v>43390</v>
      </c>
    </row>
    <row r="79" spans="1:7" x14ac:dyDescent="0.25">
      <c r="A79" s="6">
        <v>75</v>
      </c>
      <c r="B79" s="14" t="s">
        <v>161</v>
      </c>
      <c r="C79" s="15" t="s">
        <v>9</v>
      </c>
      <c r="D79" s="16" t="s">
        <v>162</v>
      </c>
      <c r="E79" s="17">
        <v>87394.59</v>
      </c>
      <c r="F79" s="18">
        <v>43360</v>
      </c>
      <c r="G79" s="19">
        <v>43390</v>
      </c>
    </row>
    <row r="80" spans="1:7" x14ac:dyDescent="0.25">
      <c r="A80" s="6">
        <v>76</v>
      </c>
      <c r="B80" s="14" t="s">
        <v>163</v>
      </c>
      <c r="C80" s="15" t="s">
        <v>9</v>
      </c>
      <c r="D80" s="16" t="s">
        <v>164</v>
      </c>
      <c r="E80" s="17">
        <v>86908.44</v>
      </c>
      <c r="F80" s="18">
        <v>43360</v>
      </c>
      <c r="G80" s="19">
        <v>43390</v>
      </c>
    </row>
    <row r="81" spans="1:7" x14ac:dyDescent="0.25">
      <c r="A81" s="6">
        <v>77</v>
      </c>
      <c r="B81" s="14" t="s">
        <v>165</v>
      </c>
      <c r="C81" s="15" t="s">
        <v>9</v>
      </c>
      <c r="D81" s="16" t="s">
        <v>166</v>
      </c>
      <c r="E81" s="17">
        <v>87492.75</v>
      </c>
      <c r="F81" s="18">
        <v>43360</v>
      </c>
      <c r="G81" s="19">
        <v>43390</v>
      </c>
    </row>
    <row r="82" spans="1:7" x14ac:dyDescent="0.25">
      <c r="A82" s="6">
        <v>78</v>
      </c>
      <c r="B82" s="14" t="s">
        <v>167</v>
      </c>
      <c r="C82" s="15" t="s">
        <v>9</v>
      </c>
      <c r="D82" s="16" t="s">
        <v>168</v>
      </c>
      <c r="E82" s="17">
        <v>86318.12999999999</v>
      </c>
      <c r="F82" s="18">
        <v>43360</v>
      </c>
      <c r="G82" s="19">
        <v>43390</v>
      </c>
    </row>
    <row r="83" spans="1:7" x14ac:dyDescent="0.25">
      <c r="A83" s="6">
        <v>79</v>
      </c>
      <c r="B83" s="14" t="s">
        <v>169</v>
      </c>
      <c r="C83" s="15" t="s">
        <v>9</v>
      </c>
      <c r="D83" s="16" t="s">
        <v>170</v>
      </c>
      <c r="E83" s="17">
        <v>86531.17</v>
      </c>
      <c r="F83" s="18">
        <v>43360</v>
      </c>
      <c r="G83" s="19">
        <v>43390</v>
      </c>
    </row>
    <row r="84" spans="1:7" x14ac:dyDescent="0.25">
      <c r="A84" s="6">
        <v>80</v>
      </c>
      <c r="B84" s="14" t="s">
        <v>171</v>
      </c>
      <c r="C84" s="15" t="s">
        <v>9</v>
      </c>
      <c r="D84" s="16" t="s">
        <v>172</v>
      </c>
      <c r="E84" s="17">
        <v>86539.81</v>
      </c>
      <c r="F84" s="18">
        <v>43360</v>
      </c>
      <c r="G84" s="19">
        <v>43390</v>
      </c>
    </row>
    <row r="85" spans="1:7" x14ac:dyDescent="0.25">
      <c r="A85" s="6">
        <v>81</v>
      </c>
      <c r="B85" s="14" t="s">
        <v>173</v>
      </c>
      <c r="C85" s="15" t="s">
        <v>9</v>
      </c>
      <c r="D85" s="16" t="s">
        <v>174</v>
      </c>
      <c r="E85" s="17">
        <v>86302.85</v>
      </c>
      <c r="F85" s="18">
        <v>43360</v>
      </c>
      <c r="G85" s="19">
        <v>43390</v>
      </c>
    </row>
    <row r="86" spans="1:7" x14ac:dyDescent="0.25">
      <c r="A86" s="6">
        <v>82</v>
      </c>
      <c r="B86" s="14" t="s">
        <v>175</v>
      </c>
      <c r="C86" s="15" t="s">
        <v>9</v>
      </c>
      <c r="D86" s="16" t="s">
        <v>176</v>
      </c>
      <c r="E86" s="17">
        <v>87572.37</v>
      </c>
      <c r="F86" s="18">
        <v>43360</v>
      </c>
      <c r="G86" s="19">
        <v>43390</v>
      </c>
    </row>
    <row r="87" spans="1:7" x14ac:dyDescent="0.25">
      <c r="A87" s="6">
        <v>83</v>
      </c>
      <c r="B87" s="14" t="s">
        <v>177</v>
      </c>
      <c r="C87" s="15" t="s">
        <v>9</v>
      </c>
      <c r="D87" s="16" t="s">
        <v>178</v>
      </c>
      <c r="E87" s="17">
        <v>87057.919999999998</v>
      </c>
      <c r="F87" s="18">
        <v>43360</v>
      </c>
      <c r="G87" s="19">
        <v>43390</v>
      </c>
    </row>
    <row r="88" spans="1:7" x14ac:dyDescent="0.25">
      <c r="A88" s="6">
        <v>84</v>
      </c>
      <c r="B88" s="14" t="s">
        <v>179</v>
      </c>
      <c r="C88" s="15" t="s">
        <v>9</v>
      </c>
      <c r="D88" s="16" t="s">
        <v>180</v>
      </c>
      <c r="E88" s="17">
        <v>87150.51</v>
      </c>
      <c r="F88" s="18">
        <v>43360</v>
      </c>
      <c r="G88" s="19">
        <v>43390</v>
      </c>
    </row>
    <row r="89" spans="1:7" x14ac:dyDescent="0.25">
      <c r="A89" s="6">
        <v>85</v>
      </c>
      <c r="B89" s="14" t="s">
        <v>181</v>
      </c>
      <c r="C89" s="15" t="s">
        <v>9</v>
      </c>
      <c r="D89" s="16" t="s">
        <v>182</v>
      </c>
      <c r="E89" s="17">
        <v>86555.85</v>
      </c>
      <c r="F89" s="18">
        <v>43360</v>
      </c>
      <c r="G89" s="19">
        <v>43390</v>
      </c>
    </row>
    <row r="90" spans="1:7" x14ac:dyDescent="0.25">
      <c r="A90" s="6">
        <v>86</v>
      </c>
      <c r="B90" s="14" t="s">
        <v>183</v>
      </c>
      <c r="C90" s="15" t="s">
        <v>9</v>
      </c>
      <c r="D90" s="16" t="s">
        <v>184</v>
      </c>
      <c r="E90" s="17">
        <v>87035.42</v>
      </c>
      <c r="F90" s="18">
        <v>43360</v>
      </c>
      <c r="G90" s="19">
        <v>43390</v>
      </c>
    </row>
    <row r="91" spans="1:7" x14ac:dyDescent="0.25">
      <c r="A91" s="6">
        <v>87</v>
      </c>
      <c r="B91" s="14" t="s">
        <v>185</v>
      </c>
      <c r="C91" s="15" t="s">
        <v>9</v>
      </c>
      <c r="D91" s="16" t="s">
        <v>186</v>
      </c>
      <c r="E91" s="17">
        <v>86194.290000000008</v>
      </c>
      <c r="F91" s="18">
        <v>43360</v>
      </c>
      <c r="G91" s="19">
        <v>43390</v>
      </c>
    </row>
    <row r="92" spans="1:7" x14ac:dyDescent="0.25">
      <c r="A92" s="6">
        <v>88</v>
      </c>
      <c r="B92" s="14" t="s">
        <v>187</v>
      </c>
      <c r="C92" s="15" t="s">
        <v>9</v>
      </c>
      <c r="D92" s="16" t="s">
        <v>188</v>
      </c>
      <c r="E92" s="17">
        <v>19773.61</v>
      </c>
      <c r="F92" s="18">
        <v>43360</v>
      </c>
      <c r="G92" s="19">
        <v>43390</v>
      </c>
    </row>
    <row r="93" spans="1:7" x14ac:dyDescent="0.25">
      <c r="A93" s="6">
        <v>89</v>
      </c>
      <c r="B93" s="14" t="s">
        <v>189</v>
      </c>
      <c r="C93" s="15" t="s">
        <v>9</v>
      </c>
      <c r="D93" s="16" t="s">
        <v>190</v>
      </c>
      <c r="E93" s="17">
        <v>14275.57</v>
      </c>
      <c r="F93" s="18">
        <v>43360</v>
      </c>
      <c r="G93" s="19">
        <v>43390</v>
      </c>
    </row>
    <row r="94" spans="1:7" x14ac:dyDescent="0.25">
      <c r="A94" s="6">
        <v>90</v>
      </c>
      <c r="B94" s="14" t="s">
        <v>191</v>
      </c>
      <c r="C94" s="15" t="s">
        <v>9</v>
      </c>
      <c r="D94" s="16" t="s">
        <v>190</v>
      </c>
      <c r="E94" s="17">
        <v>5373.17</v>
      </c>
      <c r="F94" s="18">
        <v>43360</v>
      </c>
      <c r="G94" s="19">
        <v>43390</v>
      </c>
    </row>
    <row r="95" spans="1:7" x14ac:dyDescent="0.25">
      <c r="A95" s="6">
        <v>91</v>
      </c>
      <c r="B95" s="14" t="s">
        <v>192</v>
      </c>
      <c r="C95" s="15" t="s">
        <v>9</v>
      </c>
      <c r="D95" s="16" t="s">
        <v>188</v>
      </c>
      <c r="E95" s="17">
        <v>44638.47</v>
      </c>
      <c r="F95" s="18">
        <v>43360</v>
      </c>
      <c r="G95" s="19">
        <v>43390</v>
      </c>
    </row>
    <row r="96" spans="1:7" x14ac:dyDescent="0.25">
      <c r="A96" s="6">
        <v>92</v>
      </c>
      <c r="B96" s="14" t="s">
        <v>193</v>
      </c>
      <c r="C96" s="15" t="s">
        <v>9</v>
      </c>
      <c r="D96" s="16" t="s">
        <v>194</v>
      </c>
      <c r="E96" s="17">
        <v>48301.48</v>
      </c>
      <c r="F96" s="18">
        <v>43360</v>
      </c>
      <c r="G96" s="19">
        <v>43390</v>
      </c>
    </row>
    <row r="97" spans="1:7" x14ac:dyDescent="0.25">
      <c r="A97" s="6">
        <v>93</v>
      </c>
      <c r="B97" s="14" t="s">
        <v>195</v>
      </c>
      <c r="C97" s="15" t="s">
        <v>9</v>
      </c>
      <c r="D97" s="16" t="s">
        <v>194</v>
      </c>
      <c r="E97" s="17">
        <v>3184.85</v>
      </c>
      <c r="F97" s="18">
        <v>43360</v>
      </c>
      <c r="G97" s="19">
        <v>43390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194</v>
      </c>
      <c r="E98" s="17">
        <v>43006.68</v>
      </c>
      <c r="F98" s="18">
        <v>43360</v>
      </c>
      <c r="G98" s="19">
        <v>43390</v>
      </c>
    </row>
    <row r="99" spans="1:7" x14ac:dyDescent="0.25">
      <c r="A99" s="6">
        <v>95</v>
      </c>
      <c r="B99" s="14" t="s">
        <v>197</v>
      </c>
      <c r="C99" s="15" t="s">
        <v>9</v>
      </c>
      <c r="D99" s="16" t="s">
        <v>198</v>
      </c>
      <c r="E99" s="17">
        <v>27250.720000000001</v>
      </c>
      <c r="F99" s="18">
        <v>43360</v>
      </c>
      <c r="G99" s="19">
        <v>43390</v>
      </c>
    </row>
    <row r="100" spans="1:7" x14ac:dyDescent="0.25">
      <c r="A100" s="6">
        <v>96</v>
      </c>
      <c r="B100" s="14" t="s">
        <v>199</v>
      </c>
      <c r="C100" s="15" t="s">
        <v>9</v>
      </c>
      <c r="D100" s="16" t="s">
        <v>200</v>
      </c>
      <c r="E100" s="17">
        <v>8295.3700000000008</v>
      </c>
      <c r="F100" s="18">
        <v>43360</v>
      </c>
      <c r="G100" s="19">
        <v>43390</v>
      </c>
    </row>
    <row r="101" spans="1:7" x14ac:dyDescent="0.25">
      <c r="A101" s="6">
        <v>97</v>
      </c>
      <c r="B101" s="14" t="s">
        <v>201</v>
      </c>
      <c r="C101" s="15" t="s">
        <v>9</v>
      </c>
      <c r="D101" s="16" t="s">
        <v>202</v>
      </c>
      <c r="E101" s="17">
        <v>57822.04</v>
      </c>
      <c r="F101" s="18">
        <v>43360</v>
      </c>
      <c r="G101" s="19">
        <v>43390</v>
      </c>
    </row>
    <row r="102" spans="1:7" x14ac:dyDescent="0.25">
      <c r="A102" s="6">
        <v>98</v>
      </c>
      <c r="B102" s="14" t="s">
        <v>203</v>
      </c>
      <c r="C102" s="15" t="s">
        <v>9</v>
      </c>
      <c r="D102" s="16" t="s">
        <v>204</v>
      </c>
      <c r="E102" s="17">
        <v>56346.400000000001</v>
      </c>
      <c r="F102" s="18">
        <v>43360</v>
      </c>
      <c r="G102" s="19">
        <v>43390</v>
      </c>
    </row>
    <row r="103" spans="1:7" x14ac:dyDescent="0.25">
      <c r="A103" s="6">
        <v>99</v>
      </c>
      <c r="B103" s="14" t="s">
        <v>205</v>
      </c>
      <c r="C103" s="15" t="s">
        <v>9</v>
      </c>
      <c r="D103" s="16" t="s">
        <v>206</v>
      </c>
      <c r="E103" s="17">
        <v>8260.65</v>
      </c>
      <c r="F103" s="18">
        <v>43360</v>
      </c>
      <c r="G103" s="19">
        <v>43390</v>
      </c>
    </row>
    <row r="104" spans="1:7" x14ac:dyDescent="0.25">
      <c r="A104" s="6">
        <v>100</v>
      </c>
      <c r="B104" s="14" t="s">
        <v>207</v>
      </c>
      <c r="C104" s="15" t="s">
        <v>9</v>
      </c>
      <c r="D104" s="16" t="s">
        <v>208</v>
      </c>
      <c r="E104" s="17">
        <v>10752.15</v>
      </c>
      <c r="F104" s="18">
        <v>43360</v>
      </c>
      <c r="G104" s="19">
        <v>43390</v>
      </c>
    </row>
    <row r="105" spans="1:7" x14ac:dyDescent="0.25">
      <c r="A105" s="6">
        <v>101</v>
      </c>
      <c r="B105" s="14" t="s">
        <v>209</v>
      </c>
      <c r="C105" s="15" t="s">
        <v>9</v>
      </c>
      <c r="D105" s="16" t="s">
        <v>210</v>
      </c>
      <c r="E105" s="17">
        <v>49178.400000000001</v>
      </c>
      <c r="F105" s="18">
        <v>43360</v>
      </c>
      <c r="G105" s="19">
        <v>43390</v>
      </c>
    </row>
    <row r="106" spans="1:7" x14ac:dyDescent="0.25">
      <c r="A106" s="6">
        <v>102</v>
      </c>
      <c r="B106" s="14" t="s">
        <v>211</v>
      </c>
      <c r="C106" s="15" t="s">
        <v>9</v>
      </c>
      <c r="D106" s="16" t="s">
        <v>212</v>
      </c>
      <c r="E106" s="17">
        <v>3394.83</v>
      </c>
      <c r="F106" s="18">
        <v>43360</v>
      </c>
      <c r="G106" s="19">
        <v>43390</v>
      </c>
    </row>
    <row r="107" spans="1:7" x14ac:dyDescent="0.25">
      <c r="A107" s="6">
        <v>103</v>
      </c>
      <c r="B107" s="14" t="s">
        <v>213</v>
      </c>
      <c r="C107" s="15" t="s">
        <v>9</v>
      </c>
      <c r="D107" s="16" t="s">
        <v>214</v>
      </c>
      <c r="E107" s="17">
        <v>12584.48</v>
      </c>
      <c r="F107" s="18">
        <v>43360</v>
      </c>
      <c r="G107" s="19">
        <v>43390</v>
      </c>
    </row>
    <row r="108" spans="1:7" x14ac:dyDescent="0.25">
      <c r="A108" s="6">
        <v>104</v>
      </c>
      <c r="B108" s="14" t="s">
        <v>215</v>
      </c>
      <c r="C108" s="15" t="s">
        <v>9</v>
      </c>
      <c r="D108" s="16" t="s">
        <v>216</v>
      </c>
      <c r="E108" s="17">
        <v>5339.36</v>
      </c>
      <c r="F108" s="18">
        <v>43360</v>
      </c>
      <c r="G108" s="19">
        <v>43390</v>
      </c>
    </row>
    <row r="109" spans="1:7" x14ac:dyDescent="0.25">
      <c r="A109" s="6">
        <v>105</v>
      </c>
      <c r="B109" s="14" t="s">
        <v>217</v>
      </c>
      <c r="C109" s="15" t="s">
        <v>9</v>
      </c>
      <c r="D109" s="16" t="s">
        <v>218</v>
      </c>
      <c r="E109" s="17">
        <v>16473.939999999999</v>
      </c>
      <c r="F109" s="18">
        <v>43360</v>
      </c>
      <c r="G109" s="19">
        <v>43390</v>
      </c>
    </row>
    <row r="110" spans="1:7" x14ac:dyDescent="0.25">
      <c r="A110" s="6">
        <v>106</v>
      </c>
      <c r="B110" s="14" t="s">
        <v>219</v>
      </c>
      <c r="C110" s="15" t="s">
        <v>12</v>
      </c>
      <c r="D110" s="16" t="s">
        <v>220</v>
      </c>
      <c r="E110" s="17">
        <v>89055.78</v>
      </c>
      <c r="F110" s="18">
        <v>43360</v>
      </c>
      <c r="G110" s="19">
        <v>43390</v>
      </c>
    </row>
    <row r="111" spans="1:7" x14ac:dyDescent="0.25">
      <c r="A111" s="6">
        <v>107</v>
      </c>
      <c r="B111" s="14" t="s">
        <v>221</v>
      </c>
      <c r="C111" s="15" t="s">
        <v>12</v>
      </c>
      <c r="D111" s="16" t="s">
        <v>222</v>
      </c>
      <c r="E111" s="17">
        <v>91477.2</v>
      </c>
      <c r="F111" s="18">
        <v>43360</v>
      </c>
      <c r="G111" s="19">
        <v>43390</v>
      </c>
    </row>
    <row r="112" spans="1:7" x14ac:dyDescent="0.25">
      <c r="A112" s="6">
        <v>108</v>
      </c>
      <c r="B112" s="14" t="s">
        <v>223</v>
      </c>
      <c r="C112" s="15" t="s">
        <v>12</v>
      </c>
      <c r="D112" s="16" t="s">
        <v>224</v>
      </c>
      <c r="E112" s="17">
        <v>89492.900000000009</v>
      </c>
      <c r="F112" s="18">
        <v>43360</v>
      </c>
      <c r="G112" s="19">
        <v>43390</v>
      </c>
    </row>
    <row r="113" spans="1:7" x14ac:dyDescent="0.25">
      <c r="A113" s="6">
        <v>109</v>
      </c>
      <c r="B113" s="14" t="s">
        <v>225</v>
      </c>
      <c r="C113" s="15" t="s">
        <v>12</v>
      </c>
      <c r="D113" s="16" t="s">
        <v>226</v>
      </c>
      <c r="E113" s="17">
        <v>89710.35</v>
      </c>
      <c r="F113" s="18">
        <v>43360</v>
      </c>
      <c r="G113" s="19">
        <v>43390</v>
      </c>
    </row>
    <row r="114" spans="1:7" x14ac:dyDescent="0.25">
      <c r="A114" s="6">
        <v>110</v>
      </c>
      <c r="B114" s="14" t="s">
        <v>227</v>
      </c>
      <c r="C114" s="15" t="s">
        <v>12</v>
      </c>
      <c r="D114" s="16" t="s">
        <v>228</v>
      </c>
      <c r="E114" s="17">
        <v>91266.069999999992</v>
      </c>
      <c r="F114" s="18">
        <v>43360</v>
      </c>
      <c r="G114" s="19">
        <v>43390</v>
      </c>
    </row>
    <row r="115" spans="1:7" x14ac:dyDescent="0.25">
      <c r="A115" s="6">
        <v>111</v>
      </c>
      <c r="B115" s="14" t="s">
        <v>229</v>
      </c>
      <c r="C115" s="15" t="s">
        <v>12</v>
      </c>
      <c r="D115" s="16" t="s">
        <v>230</v>
      </c>
      <c r="E115" s="17">
        <v>90744.49</v>
      </c>
      <c r="F115" s="18">
        <v>43360</v>
      </c>
      <c r="G115" s="19">
        <v>43390</v>
      </c>
    </row>
    <row r="116" spans="1:7" x14ac:dyDescent="0.25">
      <c r="A116" s="6">
        <v>112</v>
      </c>
      <c r="B116" s="14" t="s">
        <v>231</v>
      </c>
      <c r="C116" s="15" t="s">
        <v>12</v>
      </c>
      <c r="D116" s="16" t="s">
        <v>232</v>
      </c>
      <c r="E116" s="17">
        <v>89770.5</v>
      </c>
      <c r="F116" s="18">
        <v>43360</v>
      </c>
      <c r="G116" s="19">
        <v>43390</v>
      </c>
    </row>
    <row r="117" spans="1:7" x14ac:dyDescent="0.25">
      <c r="A117" s="6">
        <v>113</v>
      </c>
      <c r="B117" s="14" t="s">
        <v>233</v>
      </c>
      <c r="C117" s="15" t="s">
        <v>12</v>
      </c>
      <c r="D117" s="16" t="s">
        <v>234</v>
      </c>
      <c r="E117" s="17">
        <v>89296.5</v>
      </c>
      <c r="F117" s="18">
        <v>43360</v>
      </c>
      <c r="G117" s="19">
        <v>43390</v>
      </c>
    </row>
    <row r="118" spans="1:7" x14ac:dyDescent="0.25">
      <c r="A118" s="6">
        <v>114</v>
      </c>
      <c r="B118" s="14" t="s">
        <v>235</v>
      </c>
      <c r="C118" s="15" t="s">
        <v>12</v>
      </c>
      <c r="D118" s="16" t="s">
        <v>236</v>
      </c>
      <c r="E118" s="17">
        <v>90936.36</v>
      </c>
      <c r="F118" s="18">
        <v>43360</v>
      </c>
      <c r="G118" s="19">
        <v>43390</v>
      </c>
    </row>
    <row r="119" spans="1:7" x14ac:dyDescent="0.25">
      <c r="A119" s="6">
        <v>115</v>
      </c>
      <c r="B119" s="14" t="s">
        <v>237</v>
      </c>
      <c r="C119" s="15" t="s">
        <v>12</v>
      </c>
      <c r="D119" s="16" t="s">
        <v>238</v>
      </c>
      <c r="E119" s="17">
        <v>89601.38</v>
      </c>
      <c r="F119" s="18">
        <v>43360</v>
      </c>
      <c r="G119" s="19">
        <v>43390</v>
      </c>
    </row>
    <row r="120" spans="1:7" x14ac:dyDescent="0.25">
      <c r="A120" s="6">
        <v>116</v>
      </c>
      <c r="B120" s="14" t="s">
        <v>239</v>
      </c>
      <c r="C120" s="15" t="s">
        <v>12</v>
      </c>
      <c r="D120" s="16" t="s">
        <v>240</v>
      </c>
      <c r="E120" s="17">
        <v>91259.67</v>
      </c>
      <c r="F120" s="18">
        <v>43360</v>
      </c>
      <c r="G120" s="19">
        <v>43390</v>
      </c>
    </row>
    <row r="121" spans="1:7" x14ac:dyDescent="0.25">
      <c r="A121" s="6">
        <v>117</v>
      </c>
      <c r="B121" s="14" t="s">
        <v>241</v>
      </c>
      <c r="C121" s="15" t="s">
        <v>12</v>
      </c>
      <c r="D121" s="16" t="s">
        <v>242</v>
      </c>
      <c r="E121" s="17">
        <v>88480.28</v>
      </c>
      <c r="F121" s="18">
        <v>43360</v>
      </c>
      <c r="G121" s="19">
        <v>43390</v>
      </c>
    </row>
    <row r="122" spans="1:7" x14ac:dyDescent="0.25">
      <c r="A122" s="6">
        <v>118</v>
      </c>
      <c r="B122" s="14" t="s">
        <v>243</v>
      </c>
      <c r="C122" s="15" t="s">
        <v>12</v>
      </c>
      <c r="D122" s="16" t="s">
        <v>244</v>
      </c>
      <c r="E122" s="17">
        <v>90991.31</v>
      </c>
      <c r="F122" s="18">
        <v>43360</v>
      </c>
      <c r="G122" s="19">
        <v>43390</v>
      </c>
    </row>
    <row r="123" spans="1:7" x14ac:dyDescent="0.25">
      <c r="A123" s="6">
        <v>119</v>
      </c>
      <c r="B123" s="14" t="s">
        <v>245</v>
      </c>
      <c r="C123" s="15" t="s">
        <v>12</v>
      </c>
      <c r="D123" s="16" t="s">
        <v>246</v>
      </c>
      <c r="E123" s="17">
        <v>90147.5</v>
      </c>
      <c r="F123" s="18">
        <v>43360</v>
      </c>
      <c r="G123" s="19">
        <v>43390</v>
      </c>
    </row>
    <row r="124" spans="1:7" x14ac:dyDescent="0.25">
      <c r="A124" s="6">
        <v>120</v>
      </c>
      <c r="B124" s="14" t="s">
        <v>247</v>
      </c>
      <c r="C124" s="15" t="s">
        <v>12</v>
      </c>
      <c r="D124" s="16" t="s">
        <v>248</v>
      </c>
      <c r="E124" s="17">
        <v>91133.78</v>
      </c>
      <c r="F124" s="18">
        <v>43360</v>
      </c>
      <c r="G124" s="19">
        <v>43390</v>
      </c>
    </row>
    <row r="125" spans="1:7" x14ac:dyDescent="0.25">
      <c r="A125" s="6">
        <v>121</v>
      </c>
      <c r="B125" s="14" t="s">
        <v>249</v>
      </c>
      <c r="C125" s="15" t="s">
        <v>12</v>
      </c>
      <c r="D125" s="16" t="s">
        <v>250</v>
      </c>
      <c r="E125" s="17">
        <v>91063.81</v>
      </c>
      <c r="F125" s="18">
        <v>43360</v>
      </c>
      <c r="G125" s="19">
        <v>43390</v>
      </c>
    </row>
    <row r="126" spans="1:7" x14ac:dyDescent="0.25">
      <c r="A126" s="6">
        <v>122</v>
      </c>
      <c r="B126" s="14" t="s">
        <v>251</v>
      </c>
      <c r="C126" s="15" t="s">
        <v>12</v>
      </c>
      <c r="D126" s="16" t="s">
        <v>252</v>
      </c>
      <c r="E126" s="17">
        <v>91089.51</v>
      </c>
      <c r="F126" s="18">
        <v>43360</v>
      </c>
      <c r="G126" s="19">
        <v>43390</v>
      </c>
    </row>
    <row r="127" spans="1:7" x14ac:dyDescent="0.25">
      <c r="A127" s="6">
        <v>123</v>
      </c>
      <c r="B127" s="14" t="s">
        <v>253</v>
      </c>
      <c r="C127" s="15" t="s">
        <v>12</v>
      </c>
      <c r="D127" s="16" t="s">
        <v>254</v>
      </c>
      <c r="E127" s="17">
        <v>89377.03</v>
      </c>
      <c r="F127" s="18">
        <v>43360</v>
      </c>
      <c r="G127" s="19">
        <v>43390</v>
      </c>
    </row>
    <row r="128" spans="1:7" x14ac:dyDescent="0.25">
      <c r="A128" s="6">
        <v>124</v>
      </c>
      <c r="B128" s="14" t="s">
        <v>255</v>
      </c>
      <c r="C128" s="15" t="s">
        <v>12</v>
      </c>
      <c r="D128" s="16" t="s">
        <v>256</v>
      </c>
      <c r="E128" s="17">
        <v>89059.09</v>
      </c>
      <c r="F128" s="18">
        <v>43360</v>
      </c>
      <c r="G128" s="19">
        <v>43390</v>
      </c>
    </row>
    <row r="129" spans="1:7" x14ac:dyDescent="0.25">
      <c r="A129" s="6">
        <v>125</v>
      </c>
      <c r="B129" s="14" t="s">
        <v>257</v>
      </c>
      <c r="C129" s="15" t="s">
        <v>12</v>
      </c>
      <c r="D129" s="16" t="s">
        <v>258</v>
      </c>
      <c r="E129" s="17">
        <v>90660.92</v>
      </c>
      <c r="F129" s="18">
        <v>43360</v>
      </c>
      <c r="G129" s="19">
        <v>43390</v>
      </c>
    </row>
    <row r="130" spans="1:7" x14ac:dyDescent="0.25">
      <c r="A130" s="6">
        <v>126</v>
      </c>
      <c r="B130" s="14" t="s">
        <v>259</v>
      </c>
      <c r="C130" s="15" t="s">
        <v>12</v>
      </c>
      <c r="D130" s="16" t="s">
        <v>260</v>
      </c>
      <c r="E130" s="17">
        <v>90920.88</v>
      </c>
      <c r="F130" s="18">
        <v>43360</v>
      </c>
      <c r="G130" s="19">
        <v>43390</v>
      </c>
    </row>
    <row r="131" spans="1:7" x14ac:dyDescent="0.25">
      <c r="A131" s="6">
        <v>127</v>
      </c>
      <c r="B131" s="14" t="s">
        <v>261</v>
      </c>
      <c r="C131" s="15" t="s">
        <v>12</v>
      </c>
      <c r="D131" s="16" t="s">
        <v>262</v>
      </c>
      <c r="E131" s="17">
        <v>88587.78</v>
      </c>
      <c r="F131" s="18">
        <v>43360</v>
      </c>
      <c r="G131" s="19">
        <v>43390</v>
      </c>
    </row>
    <row r="132" spans="1:7" x14ac:dyDescent="0.25">
      <c r="A132" s="6">
        <v>128</v>
      </c>
      <c r="B132" s="14" t="s">
        <v>263</v>
      </c>
      <c r="C132" s="15" t="s">
        <v>12</v>
      </c>
      <c r="D132" s="16" t="s">
        <v>264</v>
      </c>
      <c r="E132" s="17">
        <v>89830.21</v>
      </c>
      <c r="F132" s="18">
        <v>43360</v>
      </c>
      <c r="G132" s="19">
        <v>43390</v>
      </c>
    </row>
    <row r="133" spans="1:7" x14ac:dyDescent="0.25">
      <c r="A133" s="6">
        <v>129</v>
      </c>
      <c r="B133" s="14" t="s">
        <v>265</v>
      </c>
      <c r="C133" s="15" t="s">
        <v>12</v>
      </c>
      <c r="D133" s="16" t="s">
        <v>266</v>
      </c>
      <c r="E133" s="17">
        <v>90938.98</v>
      </c>
      <c r="F133" s="18">
        <v>43360</v>
      </c>
      <c r="G133" s="19">
        <v>43390</v>
      </c>
    </row>
    <row r="134" spans="1:7" x14ac:dyDescent="0.25">
      <c r="E134" s="13">
        <f>SUM(E5:E133)</f>
        <v>7100736.5000000028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2018-09-17T06:23:42Z</dcterms:modified>
</cp:coreProperties>
</file>