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0" i="1" l="1"/>
</calcChain>
</file>

<file path=xl/sharedStrings.xml><?xml version="1.0" encoding="utf-8"?>
<sst xmlns="http://schemas.openxmlformats.org/spreadsheetml/2006/main" count="383" uniqueCount="260">
  <si>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</si>
  <si>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</si>
  <si>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</si>
  <si>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</si>
  <si>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</si>
  <si>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</si>
  <si>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</si>
  <si>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</si>
  <si>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</si>
  <si>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</si>
  <si>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</si>
  <si>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</si>
  <si>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</si>
  <si>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602030003960</t>
  </si>
  <si>
    <t>с Яндаре,ул Хамхоева, д. 0б/н</t>
  </si>
  <si>
    <t>602030005893</t>
  </si>
  <si>
    <t>602030005988</t>
  </si>
  <si>
    <t>с Яндаре,ул Митаева, д. 0б/н</t>
  </si>
  <si>
    <t>602030006399</t>
  </si>
  <si>
    <t>с Яндаре,ул Южный переулок, д. 0</t>
  </si>
  <si>
    <t>602030004676</t>
  </si>
  <si>
    <t>с Яндаре,ул Южный переулок, д. 8</t>
  </si>
  <si>
    <t>602030001831</t>
  </si>
  <si>
    <t>с Яндаре,ул Южный переулок,</t>
  </si>
  <si>
    <t>602030004732</t>
  </si>
  <si>
    <t>с Яндаре,ул Лермонтова, д. 0</t>
  </si>
  <si>
    <t>602030008461</t>
  </si>
  <si>
    <t>с Яндаре,ул Хамхоева, д. 5</t>
  </si>
  <si>
    <t>602030004705</t>
  </si>
  <si>
    <t>с Яндаре,ул М-Х.Ганижева, д. 17</t>
  </si>
  <si>
    <t>602030004361</t>
  </si>
  <si>
    <t>с Яндаре,Лотырова, д. 19</t>
  </si>
  <si>
    <t>602030008535</t>
  </si>
  <si>
    <t>с Яндаре,ул Ахриева, д. 5</t>
  </si>
  <si>
    <t>602030008287</t>
  </si>
  <si>
    <t>с Яндаре,ул Западная, д. 0</t>
  </si>
  <si>
    <t>602040007359</t>
  </si>
  <si>
    <t>с Экажево,ул Акилова, д. 35в</t>
  </si>
  <si>
    <t>602040007361</t>
  </si>
  <si>
    <t>с Экажево,ул Акилова, д. 36</t>
  </si>
  <si>
    <t>602070015568</t>
  </si>
  <si>
    <t>с Экажево,ул Акилова, д. 38</t>
  </si>
  <si>
    <t>602040007365</t>
  </si>
  <si>
    <t>с Экажево,ул Акилова, д. 44</t>
  </si>
  <si>
    <t>602040007366</t>
  </si>
  <si>
    <t>с Экажево,ул Акилова, д. 45а</t>
  </si>
  <si>
    <t>602040008456</t>
  </si>
  <si>
    <t>с Экажево,ул Акилова, д. 47а</t>
  </si>
  <si>
    <t>602040010067</t>
  </si>
  <si>
    <t>с Экажево,ул Акилова, д. 47</t>
  </si>
  <si>
    <t>602040007369</t>
  </si>
  <si>
    <t>с Экажево,ул Акилова, д. 49</t>
  </si>
  <si>
    <t>602040007370</t>
  </si>
  <si>
    <t>с Экажево,ул Акилова, д. 50б</t>
  </si>
  <si>
    <t>602040007371</t>
  </si>
  <si>
    <t>с Экажево,ул Акилова, д. 50в</t>
  </si>
  <si>
    <t>602040006991</t>
  </si>
  <si>
    <t>с Экажево,ул Акилова, д. 51а</t>
  </si>
  <si>
    <t>602040007372</t>
  </si>
  <si>
    <t>с Экажево,ул Акилова, д. 51</t>
  </si>
  <si>
    <t>602040007374</t>
  </si>
  <si>
    <t>с Экажево,ул Акилова, д. 53</t>
  </si>
  <si>
    <t>602040007376</t>
  </si>
  <si>
    <t>с Экажево,ул Акилова, д. 55</t>
  </si>
  <si>
    <t>602040007377</t>
  </si>
  <si>
    <t>с Экажево,ул Акилова, д. 56в</t>
  </si>
  <si>
    <t>602040007378</t>
  </si>
  <si>
    <t>с Экажево,ул Акилова, д. 56</t>
  </si>
  <si>
    <t>602040007379</t>
  </si>
  <si>
    <t>с Экажево,ул Акилова, д. 58</t>
  </si>
  <si>
    <t>602040007189</t>
  </si>
  <si>
    <t>с Экажево,ул Акилова, д. 69</t>
  </si>
  <si>
    <t>602040006995</t>
  </si>
  <si>
    <t>с Экажево,ул Акилова, д. 73</t>
  </si>
  <si>
    <t>602040009843</t>
  </si>
  <si>
    <t>с Экажево,ул Акилова, д. 75</t>
  </si>
  <si>
    <t>602040007204</t>
  </si>
  <si>
    <t>с Экажево,ул Акилова, д. 76</t>
  </si>
  <si>
    <t>602050017171</t>
  </si>
  <si>
    <t>г Малгобек,ул 50 лет Октября, д. 1</t>
  </si>
  <si>
    <t>602050001420</t>
  </si>
  <si>
    <t>г Малгобек,ул Алероева, д. 12</t>
  </si>
  <si>
    <t>602050001472</t>
  </si>
  <si>
    <t>г Малгобек,ул Алероева, д. 22</t>
  </si>
  <si>
    <t>602050001880</t>
  </si>
  <si>
    <t>г Малгобек,ул Алероева, д. 60</t>
  </si>
  <si>
    <t>602050002506</t>
  </si>
  <si>
    <t xml:space="preserve">г Малгобек,ул Базоркина, д. 48 кв. 1 </t>
  </si>
  <si>
    <t>602050002662</t>
  </si>
  <si>
    <t>г Малгобек,ул Братская, д. 71</t>
  </si>
  <si>
    <t>602050002163</t>
  </si>
  <si>
    <t>г Малгобек,ул Восточная, д. 33н/ж</t>
  </si>
  <si>
    <t>602050003515</t>
  </si>
  <si>
    <t>г Малгобек,ул Железнодорожная, д. 11</t>
  </si>
  <si>
    <t>602050003557</t>
  </si>
  <si>
    <t xml:space="preserve">г Малгобек,ул Заводская, д. 7 кв. 2 </t>
  </si>
  <si>
    <t>602050003926</t>
  </si>
  <si>
    <t>г Малгобек,ул Кирова, д. 11</t>
  </si>
  <si>
    <t>602050003759</t>
  </si>
  <si>
    <t>г Малгобек,ул Кутузова, д. 1</t>
  </si>
  <si>
    <t>602050004261</t>
  </si>
  <si>
    <t>г Малгобек,ул Лермонтова, д. 12</t>
  </si>
  <si>
    <t>602050005433</t>
  </si>
  <si>
    <t xml:space="preserve">г Малгобек,ул Нурадилова, д. 69 кв. 4 </t>
  </si>
  <si>
    <t>602050005090</t>
  </si>
  <si>
    <t xml:space="preserve">г Малгобек,ул Нурадилова, д. 77 кв. 45 </t>
  </si>
  <si>
    <t>602050004872</t>
  </si>
  <si>
    <t xml:space="preserve">г Малгобек,ул Нурадилова, д. 77 кв. 49 </t>
  </si>
  <si>
    <t>602050005469</t>
  </si>
  <si>
    <t xml:space="preserve">г Малгобек,ул Нурадилова, д. 79 кв. 82 </t>
  </si>
  <si>
    <t>602050007301</t>
  </si>
  <si>
    <t xml:space="preserve">г Малгобек,пер Осканова, д. 4 кв. 2 </t>
  </si>
  <si>
    <t>602050014512</t>
  </si>
  <si>
    <t>г Малгобек,пер Осканова, д. 7</t>
  </si>
  <si>
    <t>602050006417</t>
  </si>
  <si>
    <t>г Малгобек,ул Радищева, д. 27</t>
  </si>
  <si>
    <t>602050006616</t>
  </si>
  <si>
    <t xml:space="preserve">г Малгобек,ул Семидомики, д. 6 кв. 12 </t>
  </si>
  <si>
    <t>602050011646</t>
  </si>
  <si>
    <t xml:space="preserve">г Малгобек,ул Точиева, д. 4 кв. 1 </t>
  </si>
  <si>
    <t>602060006720</t>
  </si>
  <si>
    <t>с Кантышево,ул Балкарская, д. 22</t>
  </si>
  <si>
    <t>602060014082</t>
  </si>
  <si>
    <t>с Кантышево,ул Джабагиева, д. 13</t>
  </si>
  <si>
    <t>602060014279</t>
  </si>
  <si>
    <t>с Кантышево,ул Джабагиева, д. 93</t>
  </si>
  <si>
    <t>602060017126</t>
  </si>
  <si>
    <t>с Кантышево,ул Джабагиева, д. 123</t>
  </si>
  <si>
    <t>602060000925</t>
  </si>
  <si>
    <t>с Кантышево,ул Джабагиева, д. 176</t>
  </si>
  <si>
    <t>602060000256</t>
  </si>
  <si>
    <t>с Кантышево,ул Дзаурова, д. 58</t>
  </si>
  <si>
    <t>602060020172</t>
  </si>
  <si>
    <t>с Кантышево,ул Дударова, д. 1</t>
  </si>
  <si>
    <t>602060000364</t>
  </si>
  <si>
    <t>с Кантышево,ул Дударова, д. 3</t>
  </si>
  <si>
    <t>602060024930</t>
  </si>
  <si>
    <t>с Кантышево,ул Молодежная, д. 0б/н</t>
  </si>
  <si>
    <t>602060022574</t>
  </si>
  <si>
    <t>с Кантышево,ул Осканова, д. 34</t>
  </si>
  <si>
    <t>602060021185</t>
  </si>
  <si>
    <t>с Кантышево,ул имени Колоева Башира Магомедовича, д. 0</t>
  </si>
  <si>
    <t>602060021202</t>
  </si>
  <si>
    <t>602060021240</t>
  </si>
  <si>
    <t>с Кантышево,ул имени Колоева Башира Магомедовича, д. 1</t>
  </si>
  <si>
    <t>602060006702</t>
  </si>
  <si>
    <t>с Кантышево,ул имени Колоева Башира Магомедовича, д. 3</t>
  </si>
  <si>
    <t>602060017840</t>
  </si>
  <si>
    <t>с Кантышево,ул имени Колоева Башира Магомедовича, д. 6 а</t>
  </si>
  <si>
    <t>602060006706</t>
  </si>
  <si>
    <t>с Кантышево,ул имени Колоева Башира Магомедовича, д. 7</t>
  </si>
  <si>
    <t>602060006708</t>
  </si>
  <si>
    <t>с Кантышево,ул имени Колоева Башира Магомедовича, д. 9</t>
  </si>
  <si>
    <t>602060017692</t>
  </si>
  <si>
    <t>602060006710</t>
  </si>
  <si>
    <t>с Кантышево,ул имени Колоева Башира Магомедовича, д. 11</t>
  </si>
  <si>
    <t>602060014825</t>
  </si>
  <si>
    <t>с Кантышево,ул имени Колоева Башира Магомедовича, д. 11 а</t>
  </si>
  <si>
    <t>602060006712</t>
  </si>
  <si>
    <t>с Кантышево,ул имени Колоева Башира Магомедовича, д. 12</t>
  </si>
  <si>
    <t>602060006853</t>
  </si>
  <si>
    <t>с Кантышево,ул имени Колоева Башира Магомедовича, д. 13</t>
  </si>
  <si>
    <t>602060006709</t>
  </si>
  <si>
    <t>с Кантышево,ул Хамхоева, д. 12</t>
  </si>
  <si>
    <t>602060008148</t>
  </si>
  <si>
    <t>с Кантышево,ул Шарипова, д. 18</t>
  </si>
  <si>
    <t>602060006354</t>
  </si>
  <si>
    <t>с Кантышево,ул Шарипова, д. 19</t>
  </si>
  <si>
    <t>602060006359</t>
  </si>
  <si>
    <t>с Кантышево,ул Шарипова, д. 23</t>
  </si>
  <si>
    <t>602060006364</t>
  </si>
  <si>
    <t>с Кантышево,ул Шарипова, д. 26</t>
  </si>
  <si>
    <t>602060006529</t>
  </si>
  <si>
    <t>с Кантышево,ул Шарипова, д. 45</t>
  </si>
  <si>
    <t>602060006543</t>
  </si>
  <si>
    <t>с Кантышево,ул Шарипова, д. 83</t>
  </si>
  <si>
    <t>602060024645</t>
  </si>
  <si>
    <t>с Кантышево,ул Яндырская, д. 0</t>
  </si>
  <si>
    <t>602060006422</t>
  </si>
  <si>
    <t>тер Насыр-Кортский округ,ул Свободы, д. 10</t>
  </si>
  <si>
    <t>602060023912</t>
  </si>
  <si>
    <t>тер Насыр-Кортский округ,ул Мира, д. 13</t>
  </si>
  <si>
    <t>602060007236</t>
  </si>
  <si>
    <t>тер Насыр-Кортский округ,ул Бештоева, д. 10</t>
  </si>
  <si>
    <t>602060008344</t>
  </si>
  <si>
    <t>тер Насыр-Кортский округ,ул Бузуртанова, д. 45</t>
  </si>
  <si>
    <t>602060007800</t>
  </si>
  <si>
    <t>тер Насыр-Кортский округ,ул Гайрбек-Хаджи, д. 5</t>
  </si>
  <si>
    <t>602060007816</t>
  </si>
  <si>
    <t>тер Насыр-Кортский округ,ул Гайрбек-Хаджи, д. 20</t>
  </si>
  <si>
    <t>602060008007</t>
  </si>
  <si>
    <t>тер Насыр-Кортский округ,ул Гайрбек-Хаджи, д. 65</t>
  </si>
  <si>
    <t>602060020089</t>
  </si>
  <si>
    <t xml:space="preserve">тер Насыр-Кортский округ,ул Коммунистическая, д. 5а/# </t>
  </si>
  <si>
    <t>602060002332</t>
  </si>
  <si>
    <t>тер Насыр-Кортский округ,ул Курганная, д. 36</t>
  </si>
  <si>
    <t>602060002724</t>
  </si>
  <si>
    <t>тер Насыр-Кортский округ,ул Левобережная, д. 2</t>
  </si>
  <si>
    <t>602060002730</t>
  </si>
  <si>
    <t>тер Насыр-Кортский округ,ул Левобережная, д. 6 а</t>
  </si>
  <si>
    <t>602060003358</t>
  </si>
  <si>
    <t>тер Насыр-Кортский округ,ул Левобережная, д. 29</t>
  </si>
  <si>
    <t>602060020848</t>
  </si>
  <si>
    <t>тер Насыр-Кортский округ,пер Ленина, д. 9а</t>
  </si>
  <si>
    <t>602060003029</t>
  </si>
  <si>
    <t>тер Насыр-Кортский округ,ул Медицинская, д. 12</t>
  </si>
  <si>
    <t>602060021001</t>
  </si>
  <si>
    <t>тер Насыр-Кортский округ,ул Ноябрьская, д. 34</t>
  </si>
  <si>
    <t>602060002829</t>
  </si>
  <si>
    <t>тер Насыр-Кортский округ,пер Партизанский, д. 35</t>
  </si>
  <si>
    <t>602060002225</t>
  </si>
  <si>
    <t>тер Насыр-Кортский округ,ул Победы, д. 2</t>
  </si>
  <si>
    <t>602060002256</t>
  </si>
  <si>
    <t>тер Насыр-Кортский округ,ул Почтовая, д. 6</t>
  </si>
  <si>
    <t>602060004141</t>
  </si>
  <si>
    <t>тер Насыр-Кортский округ,ул Солнечная, д. 8</t>
  </si>
  <si>
    <t>602060004923</t>
  </si>
  <si>
    <t xml:space="preserve">тер Насыр-Кортский округ,ул Халмурзиева, д. 11-а кв. 1 </t>
  </si>
  <si>
    <t>602060004927</t>
  </si>
  <si>
    <t>тер Насыр-Кортский округ,ул Халмурзиева, д. 14</t>
  </si>
  <si>
    <t>602060005082</t>
  </si>
  <si>
    <t>тер Насыр-Кортский округ,ул Халмурзиева, д. 19</t>
  </si>
  <si>
    <t>602070012460</t>
  </si>
  <si>
    <t>ст-ца Нестеровская,ул Ахриева, д. 1</t>
  </si>
  <si>
    <t>602070002841</t>
  </si>
  <si>
    <t>ст-ца Нестеровская,ул Ахриева, д. 10</t>
  </si>
  <si>
    <t>602070011245</t>
  </si>
  <si>
    <t>ст-ца Нестеровская,ул Ахриева, д. 19</t>
  </si>
  <si>
    <t>602070002846</t>
  </si>
  <si>
    <t>ст-ца Нестеровская,ул Ахриева, д. 20</t>
  </si>
  <si>
    <t>602070015906</t>
  </si>
  <si>
    <t>ст-ца Нестеровская,ул Ахриева, д. 21</t>
  </si>
  <si>
    <t>602070002849</t>
  </si>
  <si>
    <t>ст-ца Нестеровская,ул Ахриева, д. 24</t>
  </si>
  <si>
    <t>602070015905</t>
  </si>
  <si>
    <t>ст-ца Нестеровская,ул Ахриева, д. 25</t>
  </si>
  <si>
    <t>602070002851</t>
  </si>
  <si>
    <t>ст-ца Нестеровская,ул Ахриева, д. 26</t>
  </si>
  <si>
    <t>602070002854</t>
  </si>
  <si>
    <t>ст-ца Нестеровская,ул Ахриева, д. 34</t>
  </si>
  <si>
    <t>602070002855</t>
  </si>
  <si>
    <t>ст-ца Нестеровская,ул Ахриева, д. 35</t>
  </si>
  <si>
    <t>602070002856</t>
  </si>
  <si>
    <t>ст-ца Нестеровская,ул Ахриева, д. 36</t>
  </si>
  <si>
    <t>602070002857</t>
  </si>
  <si>
    <t>ст-ца Нестеровская,ул Ахриева, д. 37</t>
  </si>
  <si>
    <t>602070002863</t>
  </si>
  <si>
    <t>ст-ца Нестеровская,ул Ахриева, д. 47</t>
  </si>
  <si>
    <t>602070012273</t>
  </si>
  <si>
    <t>ст-ца Нестеровская,ул Ахриева, д. 53</t>
  </si>
  <si>
    <t>602070015907</t>
  </si>
  <si>
    <t>ст-ца Нестеровская,ул Ахриева, д. 56</t>
  </si>
  <si>
    <t>602070015935</t>
  </si>
  <si>
    <t>ст-ца Нестеровская,ул Ахриева, д. 59</t>
  </si>
  <si>
    <t>602070015904</t>
  </si>
  <si>
    <t>ст-ца Нестеровская,ул Ахриева, д. 60</t>
  </si>
  <si>
    <t>602070015902</t>
  </si>
  <si>
    <t>ст-ца Нестеровская,ул Ахриева, д. 62</t>
  </si>
  <si>
    <t>602070015908</t>
  </si>
  <si>
    <t>ст-ца Нестеровская,ул Ахриева, д.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</si>
</sst>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110" workbookViewId="0">
      <selection activeCell="C124" sqref="C12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62524.68</v>
      </c>
      <c r="F5" s="18">
        <v>43348</v>
      </c>
      <c r="G5" s="19">
        <v>43378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14</v>
      </c>
      <c r="E6" s="17">
        <v>68995.73</v>
      </c>
      <c r="F6" s="18">
        <v>43348</v>
      </c>
      <c r="G6" s="19">
        <v>43378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70902.679999999993</v>
      </c>
      <c r="F7" s="18">
        <v>43348</v>
      </c>
      <c r="G7" s="19">
        <v>43378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19</v>
      </c>
      <c r="E8" s="17">
        <v>71104.600000000006</v>
      </c>
      <c r="F8" s="18">
        <v>43348</v>
      </c>
      <c r="G8" s="19">
        <v>43378</v>
      </c>
    </row>
    <row r="9" spans="1:7" x14ac:dyDescent="0.25">
      <c r="A9" s="6">
        <v>5</v>
      </c>
      <c r="B9" s="14" t="s">
        <v>20</v>
      </c>
      <c r="C9" s="15" t="s">
        <v>11</v>
      </c>
      <c r="D9" s="16" t="s">
        <v>21</v>
      </c>
      <c r="E9" s="17">
        <v>65555.899999999994</v>
      </c>
      <c r="F9" s="18">
        <v>43348</v>
      </c>
      <c r="G9" s="19">
        <v>43378</v>
      </c>
    </row>
    <row r="10" spans="1:7" x14ac:dyDescent="0.25">
      <c r="A10" s="6">
        <v>6</v>
      </c>
      <c r="B10" s="14" t="s">
        <v>22</v>
      </c>
      <c r="C10" s="15" t="s">
        <v>11</v>
      </c>
      <c r="D10" s="16" t="s">
        <v>23</v>
      </c>
      <c r="E10" s="17">
        <v>72544.23</v>
      </c>
      <c r="F10" s="18">
        <v>43348</v>
      </c>
      <c r="G10" s="19">
        <v>43378</v>
      </c>
    </row>
    <row r="11" spans="1:7" x14ac:dyDescent="0.25">
      <c r="A11" s="6">
        <v>7</v>
      </c>
      <c r="B11" s="14" t="s">
        <v>24</v>
      </c>
      <c r="C11" s="15" t="s">
        <v>11</v>
      </c>
      <c r="D11" s="16" t="s">
        <v>25</v>
      </c>
      <c r="E11" s="17">
        <v>61340.06</v>
      </c>
      <c r="F11" s="18">
        <v>43348</v>
      </c>
      <c r="G11" s="19">
        <v>43378</v>
      </c>
    </row>
    <row r="12" spans="1:7" x14ac:dyDescent="0.25">
      <c r="A12" s="6">
        <v>8</v>
      </c>
      <c r="B12" s="14" t="s">
        <v>26</v>
      </c>
      <c r="C12" s="15" t="s">
        <v>11</v>
      </c>
      <c r="D12" s="16" t="s">
        <v>27</v>
      </c>
      <c r="E12" s="17">
        <v>63747.66</v>
      </c>
      <c r="F12" s="18">
        <v>43348</v>
      </c>
      <c r="G12" s="19">
        <v>43378</v>
      </c>
    </row>
    <row r="13" spans="1:7" x14ac:dyDescent="0.25">
      <c r="A13" s="6">
        <v>9</v>
      </c>
      <c r="B13" s="14" t="s">
        <v>28</v>
      </c>
      <c r="C13" s="15" t="s">
        <v>11</v>
      </c>
      <c r="D13" s="16" t="s">
        <v>29</v>
      </c>
      <c r="E13" s="17">
        <v>64652.060000000005</v>
      </c>
      <c r="F13" s="18">
        <v>43348</v>
      </c>
      <c r="G13" s="19">
        <v>43378</v>
      </c>
    </row>
    <row r="14" spans="1:7" x14ac:dyDescent="0.25">
      <c r="A14" s="6">
        <v>10</v>
      </c>
      <c r="B14" s="14" t="s">
        <v>30</v>
      </c>
      <c r="C14" s="15" t="s">
        <v>11</v>
      </c>
      <c r="D14" s="16" t="s">
        <v>31</v>
      </c>
      <c r="E14" s="17">
        <v>75331.53</v>
      </c>
      <c r="F14" s="18">
        <v>43348</v>
      </c>
      <c r="G14" s="19">
        <v>43378</v>
      </c>
    </row>
    <row r="15" spans="1:7" x14ac:dyDescent="0.25">
      <c r="A15" s="6">
        <v>11</v>
      </c>
      <c r="B15" s="14" t="s">
        <v>32</v>
      </c>
      <c r="C15" s="15" t="s">
        <v>11</v>
      </c>
      <c r="D15" s="16" t="s">
        <v>33</v>
      </c>
      <c r="E15" s="17">
        <v>72176.41</v>
      </c>
      <c r="F15" s="18">
        <v>43348</v>
      </c>
      <c r="G15" s="19">
        <v>43378</v>
      </c>
    </row>
    <row r="16" spans="1:7" x14ac:dyDescent="0.25">
      <c r="A16" s="6">
        <v>12</v>
      </c>
      <c r="B16" s="14" t="s">
        <v>34</v>
      </c>
      <c r="C16" s="15" t="s">
        <v>11</v>
      </c>
      <c r="D16" s="16" t="s">
        <v>35</v>
      </c>
      <c r="E16" s="17">
        <v>73653.790000000008</v>
      </c>
      <c r="F16" s="18">
        <v>43348</v>
      </c>
      <c r="G16" s="19">
        <v>43378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14592.59</v>
      </c>
      <c r="F17" s="18">
        <v>43348</v>
      </c>
      <c r="G17" s="19">
        <v>43378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5137.4000000000005</v>
      </c>
      <c r="F18" s="18">
        <v>43348</v>
      </c>
      <c r="G18" s="19">
        <v>43378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20069.59</v>
      </c>
      <c r="F19" s="18">
        <v>43348</v>
      </c>
      <c r="G19" s="19">
        <v>43378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2547.8700000000003</v>
      </c>
      <c r="F20" s="18">
        <v>43348</v>
      </c>
      <c r="G20" s="19">
        <v>43378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3355.37</v>
      </c>
      <c r="F21" s="18">
        <v>43348</v>
      </c>
      <c r="G21" s="19">
        <v>43378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49638.64</v>
      </c>
      <c r="F22" s="18">
        <v>43348</v>
      </c>
      <c r="G22" s="19">
        <v>43378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44522.33</v>
      </c>
      <c r="F23" s="18">
        <v>43348</v>
      </c>
      <c r="G23" s="19">
        <v>43378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5356.53</v>
      </c>
      <c r="F24" s="18">
        <v>43348</v>
      </c>
      <c r="G24" s="19">
        <v>43378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18122.990000000002</v>
      </c>
      <c r="F25" s="18">
        <v>43348</v>
      </c>
      <c r="G25" s="19">
        <v>43378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18391.879999999997</v>
      </c>
      <c r="F26" s="18">
        <v>43348</v>
      </c>
      <c r="G26" s="19">
        <v>43378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16622.059999999998</v>
      </c>
      <c r="F27" s="18">
        <v>43348</v>
      </c>
      <c r="G27" s="19">
        <v>43378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6383.2</v>
      </c>
      <c r="F28" s="18">
        <v>43348</v>
      </c>
      <c r="G28" s="19">
        <v>43378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32109.119999999999</v>
      </c>
      <c r="F29" s="18">
        <v>43348</v>
      </c>
      <c r="G29" s="19">
        <v>43378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2428.2200000000003</v>
      </c>
      <c r="F30" s="18">
        <v>43348</v>
      </c>
      <c r="G30" s="19">
        <v>43378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50592.56</v>
      </c>
      <c r="F31" s="18">
        <v>43348</v>
      </c>
      <c r="G31" s="19">
        <v>43378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2516.85</v>
      </c>
      <c r="F32" s="18">
        <v>43348</v>
      </c>
      <c r="G32" s="19">
        <v>43378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12759.44</v>
      </c>
      <c r="F33" s="18">
        <v>43348</v>
      </c>
      <c r="G33" s="19">
        <v>43378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2647.2000000000003</v>
      </c>
      <c r="F34" s="18">
        <v>43348</v>
      </c>
      <c r="G34" s="19">
        <v>43378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2835.07</v>
      </c>
      <c r="F35" s="18">
        <v>43348</v>
      </c>
      <c r="G35" s="19">
        <v>43378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29426.43</v>
      </c>
      <c r="F36" s="18">
        <v>43348</v>
      </c>
      <c r="G36" s="19">
        <v>43378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2342.2000000000003</v>
      </c>
      <c r="F37" s="18">
        <v>43348</v>
      </c>
      <c r="G37" s="19">
        <v>43378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79</v>
      </c>
      <c r="E38" s="17">
        <v>80038.559999999998</v>
      </c>
      <c r="F38" s="18">
        <v>43348</v>
      </c>
      <c r="G38" s="19">
        <v>43378</v>
      </c>
    </row>
    <row r="39" spans="1:7" x14ac:dyDescent="0.25">
      <c r="A39" s="6">
        <v>35</v>
      </c>
      <c r="B39" s="14" t="s">
        <v>80</v>
      </c>
      <c r="C39" s="15" t="s">
        <v>9</v>
      </c>
      <c r="D39" s="16" t="s">
        <v>81</v>
      </c>
      <c r="E39" s="17">
        <v>79689.98</v>
      </c>
      <c r="F39" s="18">
        <v>43348</v>
      </c>
      <c r="G39" s="19">
        <v>43378</v>
      </c>
    </row>
    <row r="40" spans="1:7" x14ac:dyDescent="0.25">
      <c r="A40" s="6">
        <v>36</v>
      </c>
      <c r="B40" s="14" t="s">
        <v>82</v>
      </c>
      <c r="C40" s="15" t="s">
        <v>9</v>
      </c>
      <c r="D40" s="16" t="s">
        <v>83</v>
      </c>
      <c r="E40" s="17">
        <v>80499.59</v>
      </c>
      <c r="F40" s="18">
        <v>43348</v>
      </c>
      <c r="G40" s="19">
        <v>43378</v>
      </c>
    </row>
    <row r="41" spans="1:7" x14ac:dyDescent="0.25">
      <c r="A41" s="6">
        <v>37</v>
      </c>
      <c r="B41" s="14" t="s">
        <v>84</v>
      </c>
      <c r="C41" s="15" t="s">
        <v>9</v>
      </c>
      <c r="D41" s="16" t="s">
        <v>85</v>
      </c>
      <c r="E41" s="17">
        <v>81041.509999999995</v>
      </c>
      <c r="F41" s="18">
        <v>43348</v>
      </c>
      <c r="G41" s="19">
        <v>43378</v>
      </c>
    </row>
    <row r="42" spans="1:7" x14ac:dyDescent="0.25">
      <c r="A42" s="6">
        <v>38</v>
      </c>
      <c r="B42" s="14" t="s">
        <v>86</v>
      </c>
      <c r="C42" s="15" t="s">
        <v>9</v>
      </c>
      <c r="D42" s="16" t="s">
        <v>87</v>
      </c>
      <c r="E42" s="17">
        <v>79919.16</v>
      </c>
      <c r="F42" s="18">
        <v>43348</v>
      </c>
      <c r="G42" s="19">
        <v>43378</v>
      </c>
    </row>
    <row r="43" spans="1:7" x14ac:dyDescent="0.25">
      <c r="A43" s="6">
        <v>39</v>
      </c>
      <c r="B43" s="14" t="s">
        <v>88</v>
      </c>
      <c r="C43" s="15" t="s">
        <v>9</v>
      </c>
      <c r="D43" s="16" t="s">
        <v>89</v>
      </c>
      <c r="E43" s="17">
        <v>81950.31</v>
      </c>
      <c r="F43" s="18">
        <v>43348</v>
      </c>
      <c r="G43" s="19">
        <v>43378</v>
      </c>
    </row>
    <row r="44" spans="1:7" x14ac:dyDescent="0.25">
      <c r="A44" s="6">
        <v>40</v>
      </c>
      <c r="B44" s="14" t="s">
        <v>90</v>
      </c>
      <c r="C44" s="15" t="s">
        <v>9</v>
      </c>
      <c r="D44" s="16" t="s">
        <v>91</v>
      </c>
      <c r="E44" s="17">
        <v>79913.78</v>
      </c>
      <c r="F44" s="18">
        <v>43348</v>
      </c>
      <c r="G44" s="19">
        <v>43378</v>
      </c>
    </row>
    <row r="45" spans="1:7" x14ac:dyDescent="0.25">
      <c r="A45" s="6">
        <v>41</v>
      </c>
      <c r="B45" s="14" t="s">
        <v>92</v>
      </c>
      <c r="C45" s="15" t="s">
        <v>9</v>
      </c>
      <c r="D45" s="16" t="s">
        <v>93</v>
      </c>
      <c r="E45" s="17">
        <v>79976.72</v>
      </c>
      <c r="F45" s="18">
        <v>43348</v>
      </c>
      <c r="G45" s="19">
        <v>43378</v>
      </c>
    </row>
    <row r="46" spans="1:7" x14ac:dyDescent="0.25">
      <c r="A46" s="6">
        <v>42</v>
      </c>
      <c r="B46" s="14" t="s">
        <v>94</v>
      </c>
      <c r="C46" s="15" t="s">
        <v>9</v>
      </c>
      <c r="D46" s="16" t="s">
        <v>95</v>
      </c>
      <c r="E46" s="17">
        <v>82334.850000000006</v>
      </c>
      <c r="F46" s="18">
        <v>43348</v>
      </c>
      <c r="G46" s="19">
        <v>43378</v>
      </c>
    </row>
    <row r="47" spans="1:7" x14ac:dyDescent="0.25">
      <c r="A47" s="6">
        <v>43</v>
      </c>
      <c r="B47" s="14" t="s">
        <v>96</v>
      </c>
      <c r="C47" s="15" t="s">
        <v>9</v>
      </c>
      <c r="D47" s="16" t="s">
        <v>97</v>
      </c>
      <c r="E47" s="17">
        <v>79875.680000000008</v>
      </c>
      <c r="F47" s="18">
        <v>43348</v>
      </c>
      <c r="G47" s="19">
        <v>43378</v>
      </c>
    </row>
    <row r="48" spans="1:7" x14ac:dyDescent="0.25">
      <c r="A48" s="6">
        <v>44</v>
      </c>
      <c r="B48" s="14" t="s">
        <v>98</v>
      </c>
      <c r="C48" s="15" t="s">
        <v>9</v>
      </c>
      <c r="D48" s="16" t="s">
        <v>99</v>
      </c>
      <c r="E48" s="17">
        <v>82163.960000000006</v>
      </c>
      <c r="F48" s="18">
        <v>43348</v>
      </c>
      <c r="G48" s="19">
        <v>43378</v>
      </c>
    </row>
    <row r="49" spans="1:7" x14ac:dyDescent="0.25">
      <c r="A49" s="6">
        <v>45</v>
      </c>
      <c r="B49" s="14" t="s">
        <v>100</v>
      </c>
      <c r="C49" s="15" t="s">
        <v>9</v>
      </c>
      <c r="D49" s="16" t="s">
        <v>101</v>
      </c>
      <c r="E49" s="17">
        <v>81008.039999999994</v>
      </c>
      <c r="F49" s="18">
        <v>43348</v>
      </c>
      <c r="G49" s="19">
        <v>43378</v>
      </c>
    </row>
    <row r="50" spans="1:7" x14ac:dyDescent="0.25">
      <c r="A50" s="6">
        <v>46</v>
      </c>
      <c r="B50" s="14" t="s">
        <v>102</v>
      </c>
      <c r="C50" s="15" t="s">
        <v>9</v>
      </c>
      <c r="D50" s="16" t="s">
        <v>103</v>
      </c>
      <c r="E50" s="17">
        <v>81343.509999999995</v>
      </c>
      <c r="F50" s="18">
        <v>43348</v>
      </c>
      <c r="G50" s="19">
        <v>43378</v>
      </c>
    </row>
    <row r="51" spans="1:7" x14ac:dyDescent="0.25">
      <c r="A51" s="6">
        <v>47</v>
      </c>
      <c r="B51" s="14" t="s">
        <v>104</v>
      </c>
      <c r="C51" s="15" t="s">
        <v>9</v>
      </c>
      <c r="D51" s="16" t="s">
        <v>105</v>
      </c>
      <c r="E51" s="17">
        <v>80362.17</v>
      </c>
      <c r="F51" s="18">
        <v>43348</v>
      </c>
      <c r="G51" s="19">
        <v>43378</v>
      </c>
    </row>
    <row r="52" spans="1:7" x14ac:dyDescent="0.25">
      <c r="A52" s="6">
        <v>48</v>
      </c>
      <c r="B52" s="14" t="s">
        <v>106</v>
      </c>
      <c r="C52" s="15" t="s">
        <v>9</v>
      </c>
      <c r="D52" s="16" t="s">
        <v>107</v>
      </c>
      <c r="E52" s="17">
        <v>82075.23</v>
      </c>
      <c r="F52" s="18">
        <v>43348</v>
      </c>
      <c r="G52" s="19">
        <v>43378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79465.959999999992</v>
      </c>
      <c r="F53" s="18">
        <v>43348</v>
      </c>
      <c r="G53" s="19">
        <v>43378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111</v>
      </c>
      <c r="E54" s="17">
        <v>81607.209999999992</v>
      </c>
      <c r="F54" s="18">
        <v>43348</v>
      </c>
      <c r="G54" s="19">
        <v>43378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79496.100000000006</v>
      </c>
      <c r="F55" s="18">
        <v>43348</v>
      </c>
      <c r="G55" s="19">
        <v>43378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80650.259999999995</v>
      </c>
      <c r="F56" s="18">
        <v>43348</v>
      </c>
      <c r="G56" s="19">
        <v>43378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81470.239999999991</v>
      </c>
      <c r="F57" s="18">
        <v>43348</v>
      </c>
      <c r="G57" s="19">
        <v>43378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119</v>
      </c>
      <c r="E58" s="17">
        <v>81309.34</v>
      </c>
      <c r="F58" s="18">
        <v>43348</v>
      </c>
      <c r="G58" s="19">
        <v>43378</v>
      </c>
    </row>
    <row r="59" spans="1:7" x14ac:dyDescent="0.25">
      <c r="A59" s="6">
        <v>55</v>
      </c>
      <c r="B59" s="14" t="s">
        <v>120</v>
      </c>
      <c r="C59" s="15" t="s">
        <v>10</v>
      </c>
      <c r="D59" s="16" t="s">
        <v>121</v>
      </c>
      <c r="E59" s="17">
        <v>86848.040000000008</v>
      </c>
      <c r="F59" s="18">
        <v>43348</v>
      </c>
      <c r="G59" s="19">
        <v>43378</v>
      </c>
    </row>
    <row r="60" spans="1:7" x14ac:dyDescent="0.25">
      <c r="A60" s="6">
        <v>56</v>
      </c>
      <c r="B60" s="14" t="s">
        <v>122</v>
      </c>
      <c r="C60" s="15" t="s">
        <v>10</v>
      </c>
      <c r="D60" s="16" t="s">
        <v>123</v>
      </c>
      <c r="E60" s="17">
        <v>86212.959999999992</v>
      </c>
      <c r="F60" s="18">
        <v>43348</v>
      </c>
      <c r="G60" s="19">
        <v>43378</v>
      </c>
    </row>
    <row r="61" spans="1:7" x14ac:dyDescent="0.25">
      <c r="A61" s="6">
        <v>57</v>
      </c>
      <c r="B61" s="14" t="s">
        <v>124</v>
      </c>
      <c r="C61" s="15" t="s">
        <v>10</v>
      </c>
      <c r="D61" s="16" t="s">
        <v>125</v>
      </c>
      <c r="E61" s="17">
        <v>91498.680000000008</v>
      </c>
      <c r="F61" s="18">
        <v>43348</v>
      </c>
      <c r="G61" s="19">
        <v>43378</v>
      </c>
    </row>
    <row r="62" spans="1:7" x14ac:dyDescent="0.25">
      <c r="A62" s="6">
        <v>58</v>
      </c>
      <c r="B62" s="14" t="s">
        <v>126</v>
      </c>
      <c r="C62" s="15" t="s">
        <v>10</v>
      </c>
      <c r="D62" s="16" t="s">
        <v>127</v>
      </c>
      <c r="E62" s="17">
        <v>86582.28</v>
      </c>
      <c r="F62" s="18">
        <v>43348</v>
      </c>
      <c r="G62" s="19">
        <v>43378</v>
      </c>
    </row>
    <row r="63" spans="1:7" x14ac:dyDescent="0.25">
      <c r="A63" s="6">
        <v>59</v>
      </c>
      <c r="B63" s="14" t="s">
        <v>128</v>
      </c>
      <c r="C63" s="15" t="s">
        <v>10</v>
      </c>
      <c r="D63" s="16" t="s">
        <v>129</v>
      </c>
      <c r="E63" s="17">
        <v>93487.62999999999</v>
      </c>
      <c r="F63" s="18">
        <v>43348</v>
      </c>
      <c r="G63" s="19">
        <v>43378</v>
      </c>
    </row>
    <row r="64" spans="1:7" x14ac:dyDescent="0.25">
      <c r="A64" s="6">
        <v>60</v>
      </c>
      <c r="B64" s="14" t="s">
        <v>130</v>
      </c>
      <c r="C64" s="15" t="s">
        <v>10</v>
      </c>
      <c r="D64" s="16" t="s">
        <v>131</v>
      </c>
      <c r="E64" s="17">
        <v>86428.62</v>
      </c>
      <c r="F64" s="18">
        <v>43348</v>
      </c>
      <c r="G64" s="19">
        <v>43378</v>
      </c>
    </row>
    <row r="65" spans="1:7" x14ac:dyDescent="0.25">
      <c r="A65" s="6">
        <v>61</v>
      </c>
      <c r="B65" s="14" t="s">
        <v>132</v>
      </c>
      <c r="C65" s="15" t="s">
        <v>10</v>
      </c>
      <c r="D65" s="16" t="s">
        <v>133</v>
      </c>
      <c r="E65" s="17">
        <v>86097.62</v>
      </c>
      <c r="F65" s="18">
        <v>43348</v>
      </c>
      <c r="G65" s="19">
        <v>43378</v>
      </c>
    </row>
    <row r="66" spans="1:7" x14ac:dyDescent="0.25">
      <c r="A66" s="6">
        <v>62</v>
      </c>
      <c r="B66" s="14" t="s">
        <v>134</v>
      </c>
      <c r="C66" s="15" t="s">
        <v>10</v>
      </c>
      <c r="D66" s="16" t="s">
        <v>135</v>
      </c>
      <c r="E66" s="17">
        <v>86125.900000000009</v>
      </c>
      <c r="F66" s="18">
        <v>43348</v>
      </c>
      <c r="G66" s="19">
        <v>43378</v>
      </c>
    </row>
    <row r="67" spans="1:7" x14ac:dyDescent="0.25">
      <c r="A67" s="6">
        <v>63</v>
      </c>
      <c r="B67" s="14" t="s">
        <v>136</v>
      </c>
      <c r="C67" s="15" t="s">
        <v>10</v>
      </c>
      <c r="D67" s="16" t="s">
        <v>137</v>
      </c>
      <c r="E67" s="17">
        <v>92238.150000000009</v>
      </c>
      <c r="F67" s="18">
        <v>43348</v>
      </c>
      <c r="G67" s="19">
        <v>43378</v>
      </c>
    </row>
    <row r="68" spans="1:7" x14ac:dyDescent="0.25">
      <c r="A68" s="6">
        <v>64</v>
      </c>
      <c r="B68" s="14" t="s">
        <v>138</v>
      </c>
      <c r="C68" s="15" t="s">
        <v>10</v>
      </c>
      <c r="D68" s="16" t="s">
        <v>139</v>
      </c>
      <c r="E68" s="17">
        <v>90625.88</v>
      </c>
      <c r="F68" s="18">
        <v>43348</v>
      </c>
      <c r="G68" s="19">
        <v>43378</v>
      </c>
    </row>
    <row r="69" spans="1:7" x14ac:dyDescent="0.25">
      <c r="A69" s="6">
        <v>65</v>
      </c>
      <c r="B69" s="14" t="s">
        <v>140</v>
      </c>
      <c r="C69" s="15" t="s">
        <v>10</v>
      </c>
      <c r="D69" s="16" t="s">
        <v>141</v>
      </c>
      <c r="E69" s="17">
        <v>77740.09</v>
      </c>
      <c r="F69" s="18">
        <v>43348</v>
      </c>
      <c r="G69" s="19">
        <v>43378</v>
      </c>
    </row>
    <row r="70" spans="1:7" x14ac:dyDescent="0.25">
      <c r="A70" s="6">
        <v>66</v>
      </c>
      <c r="B70" s="14" t="s">
        <v>142</v>
      </c>
      <c r="C70" s="15" t="s">
        <v>10</v>
      </c>
      <c r="D70" s="16" t="s">
        <v>141</v>
      </c>
      <c r="E70" s="17">
        <v>74783.94</v>
      </c>
      <c r="F70" s="18">
        <v>43348</v>
      </c>
      <c r="G70" s="19">
        <v>43378</v>
      </c>
    </row>
    <row r="71" spans="1:7" x14ac:dyDescent="0.25">
      <c r="A71" s="6">
        <v>67</v>
      </c>
      <c r="B71" s="14" t="s">
        <v>143</v>
      </c>
      <c r="C71" s="15" t="s">
        <v>10</v>
      </c>
      <c r="D71" s="16" t="s">
        <v>144</v>
      </c>
      <c r="E71" s="17">
        <v>80586.66</v>
      </c>
      <c r="F71" s="18">
        <v>43348</v>
      </c>
      <c r="G71" s="19">
        <v>43378</v>
      </c>
    </row>
    <row r="72" spans="1:7" x14ac:dyDescent="0.25">
      <c r="A72" s="6">
        <v>68</v>
      </c>
      <c r="B72" s="14" t="s">
        <v>145</v>
      </c>
      <c r="C72" s="15" t="s">
        <v>10</v>
      </c>
      <c r="D72" s="16" t="s">
        <v>146</v>
      </c>
      <c r="E72" s="17">
        <v>86949.5</v>
      </c>
      <c r="F72" s="18">
        <v>43348</v>
      </c>
      <c r="G72" s="19">
        <v>43378</v>
      </c>
    </row>
    <row r="73" spans="1:7" x14ac:dyDescent="0.25">
      <c r="A73" s="6">
        <v>69</v>
      </c>
      <c r="B73" s="14" t="s">
        <v>147</v>
      </c>
      <c r="C73" s="15" t="s">
        <v>10</v>
      </c>
      <c r="D73" s="16" t="s">
        <v>148</v>
      </c>
      <c r="E73" s="17">
        <v>86006.45</v>
      </c>
      <c r="F73" s="18">
        <v>43348</v>
      </c>
      <c r="G73" s="19">
        <v>43378</v>
      </c>
    </row>
    <row r="74" spans="1:7" x14ac:dyDescent="0.25">
      <c r="A74" s="6">
        <v>70</v>
      </c>
      <c r="B74" s="14" t="s">
        <v>149</v>
      </c>
      <c r="C74" s="15" t="s">
        <v>10</v>
      </c>
      <c r="D74" s="16" t="s">
        <v>150</v>
      </c>
      <c r="E74" s="17">
        <v>74640.460000000006</v>
      </c>
      <c r="F74" s="18">
        <v>43348</v>
      </c>
      <c r="G74" s="19">
        <v>43378</v>
      </c>
    </row>
    <row r="75" spans="1:7" x14ac:dyDescent="0.25">
      <c r="A75" s="6">
        <v>71</v>
      </c>
      <c r="B75" s="14" t="s">
        <v>151</v>
      </c>
      <c r="C75" s="15" t="s">
        <v>10</v>
      </c>
      <c r="D75" s="16" t="s">
        <v>152</v>
      </c>
      <c r="E75" s="17">
        <v>92382.25</v>
      </c>
      <c r="F75" s="18">
        <v>43348</v>
      </c>
      <c r="G75" s="19">
        <v>43378</v>
      </c>
    </row>
    <row r="76" spans="1:7" x14ac:dyDescent="0.25">
      <c r="A76" s="6">
        <v>72</v>
      </c>
      <c r="B76" s="14" t="s">
        <v>153</v>
      </c>
      <c r="C76" s="15" t="s">
        <v>10</v>
      </c>
      <c r="D76" s="16" t="s">
        <v>152</v>
      </c>
      <c r="E76" s="17">
        <v>79039.849999999991</v>
      </c>
      <c r="F76" s="18">
        <v>43348</v>
      </c>
      <c r="G76" s="19">
        <v>43378</v>
      </c>
    </row>
    <row r="77" spans="1:7" x14ac:dyDescent="0.25">
      <c r="A77" s="6">
        <v>73</v>
      </c>
      <c r="B77" s="14" t="s">
        <v>154</v>
      </c>
      <c r="C77" s="15" t="s">
        <v>10</v>
      </c>
      <c r="D77" s="16" t="s">
        <v>155</v>
      </c>
      <c r="E77" s="17">
        <v>81133.929999999993</v>
      </c>
      <c r="F77" s="18">
        <v>43348</v>
      </c>
      <c r="G77" s="19">
        <v>43378</v>
      </c>
    </row>
    <row r="78" spans="1:7" x14ac:dyDescent="0.25">
      <c r="A78" s="6">
        <v>74</v>
      </c>
      <c r="B78" s="14" t="s">
        <v>156</v>
      </c>
      <c r="C78" s="15" t="s">
        <v>10</v>
      </c>
      <c r="D78" s="16" t="s">
        <v>157</v>
      </c>
      <c r="E78" s="17">
        <v>84070.14</v>
      </c>
      <c r="F78" s="18">
        <v>43348</v>
      </c>
      <c r="G78" s="19">
        <v>43378</v>
      </c>
    </row>
    <row r="79" spans="1:7" x14ac:dyDescent="0.25">
      <c r="A79" s="6">
        <v>75</v>
      </c>
      <c r="B79" s="14" t="s">
        <v>158</v>
      </c>
      <c r="C79" s="15" t="s">
        <v>10</v>
      </c>
      <c r="D79" s="16" t="s">
        <v>159</v>
      </c>
      <c r="E79" s="17">
        <v>75343.55</v>
      </c>
      <c r="F79" s="18">
        <v>43348</v>
      </c>
      <c r="G79" s="19">
        <v>43378</v>
      </c>
    </row>
    <row r="80" spans="1:7" x14ac:dyDescent="0.25">
      <c r="A80" s="6">
        <v>76</v>
      </c>
      <c r="B80" s="14" t="s">
        <v>160</v>
      </c>
      <c r="C80" s="15" t="s">
        <v>10</v>
      </c>
      <c r="D80" s="16" t="s">
        <v>161</v>
      </c>
      <c r="E80" s="17">
        <v>81847.59</v>
      </c>
      <c r="F80" s="18">
        <v>43348</v>
      </c>
      <c r="G80" s="19">
        <v>43378</v>
      </c>
    </row>
    <row r="81" spans="1:7" x14ac:dyDescent="0.25">
      <c r="A81" s="6">
        <v>77</v>
      </c>
      <c r="B81" s="14" t="s">
        <v>162</v>
      </c>
      <c r="C81" s="15" t="s">
        <v>10</v>
      </c>
      <c r="D81" s="16" t="s">
        <v>163</v>
      </c>
      <c r="E81" s="17">
        <v>87272.290000000008</v>
      </c>
      <c r="F81" s="18">
        <v>43348</v>
      </c>
      <c r="G81" s="19">
        <v>43378</v>
      </c>
    </row>
    <row r="82" spans="1:7" x14ac:dyDescent="0.25">
      <c r="A82" s="6">
        <v>78</v>
      </c>
      <c r="B82" s="14" t="s">
        <v>164</v>
      </c>
      <c r="C82" s="15" t="s">
        <v>10</v>
      </c>
      <c r="D82" s="16" t="s">
        <v>165</v>
      </c>
      <c r="E82" s="17">
        <v>86452.040000000008</v>
      </c>
      <c r="F82" s="18">
        <v>43348</v>
      </c>
      <c r="G82" s="19">
        <v>43378</v>
      </c>
    </row>
    <row r="83" spans="1:7" x14ac:dyDescent="0.25">
      <c r="A83" s="6">
        <v>79</v>
      </c>
      <c r="B83" s="14" t="s">
        <v>166</v>
      </c>
      <c r="C83" s="15" t="s">
        <v>10</v>
      </c>
      <c r="D83" s="16" t="s">
        <v>167</v>
      </c>
      <c r="E83" s="17">
        <v>86456.74</v>
      </c>
      <c r="F83" s="18">
        <v>43348</v>
      </c>
      <c r="G83" s="19">
        <v>43378</v>
      </c>
    </row>
    <row r="84" spans="1:7" x14ac:dyDescent="0.25">
      <c r="A84" s="6">
        <v>80</v>
      </c>
      <c r="B84" s="14" t="s">
        <v>168</v>
      </c>
      <c r="C84" s="15" t="s">
        <v>10</v>
      </c>
      <c r="D84" s="16" t="s">
        <v>169</v>
      </c>
      <c r="E84" s="17">
        <v>86501.55</v>
      </c>
      <c r="F84" s="18">
        <v>43348</v>
      </c>
      <c r="G84" s="19">
        <v>43378</v>
      </c>
    </row>
    <row r="85" spans="1:7" x14ac:dyDescent="0.25">
      <c r="A85" s="6">
        <v>81</v>
      </c>
      <c r="B85" s="14" t="s">
        <v>170</v>
      </c>
      <c r="C85" s="15" t="s">
        <v>10</v>
      </c>
      <c r="D85" s="16" t="s">
        <v>171</v>
      </c>
      <c r="E85" s="17">
        <v>86527.48</v>
      </c>
      <c r="F85" s="18">
        <v>43348</v>
      </c>
      <c r="G85" s="19">
        <v>43378</v>
      </c>
    </row>
    <row r="86" spans="1:7" x14ac:dyDescent="0.25">
      <c r="A86" s="6">
        <v>82</v>
      </c>
      <c r="B86" s="14" t="s">
        <v>172</v>
      </c>
      <c r="C86" s="15" t="s">
        <v>10</v>
      </c>
      <c r="D86" s="16" t="s">
        <v>173</v>
      </c>
      <c r="E86" s="17">
        <v>87119.31</v>
      </c>
      <c r="F86" s="18">
        <v>43348</v>
      </c>
      <c r="G86" s="19">
        <v>43378</v>
      </c>
    </row>
    <row r="87" spans="1:7" x14ac:dyDescent="0.25">
      <c r="A87" s="6">
        <v>83</v>
      </c>
      <c r="B87" s="14" t="s">
        <v>174</v>
      </c>
      <c r="C87" s="15" t="s">
        <v>10</v>
      </c>
      <c r="D87" s="16" t="s">
        <v>175</v>
      </c>
      <c r="E87" s="17">
        <v>86784.21</v>
      </c>
      <c r="F87" s="18">
        <v>43348</v>
      </c>
      <c r="G87" s="19">
        <v>43378</v>
      </c>
    </row>
    <row r="88" spans="1:7" x14ac:dyDescent="0.25">
      <c r="A88" s="6">
        <v>84</v>
      </c>
      <c r="B88" s="14" t="s">
        <v>176</v>
      </c>
      <c r="C88" s="15" t="s">
        <v>10</v>
      </c>
      <c r="D88" s="16" t="s">
        <v>177</v>
      </c>
      <c r="E88" s="17">
        <v>88730.21</v>
      </c>
      <c r="F88" s="18">
        <v>43348</v>
      </c>
      <c r="G88" s="19">
        <v>43378</v>
      </c>
    </row>
    <row r="89" spans="1:7" x14ac:dyDescent="0.25">
      <c r="A89" s="6">
        <v>85</v>
      </c>
      <c r="B89" s="14" t="s">
        <v>178</v>
      </c>
      <c r="C89" s="15" t="s">
        <v>10</v>
      </c>
      <c r="D89" s="16" t="s">
        <v>179</v>
      </c>
      <c r="E89" s="17">
        <v>90429.930000000008</v>
      </c>
      <c r="F89" s="18">
        <v>43348</v>
      </c>
      <c r="G89" s="19">
        <v>43378</v>
      </c>
    </row>
    <row r="90" spans="1:7" x14ac:dyDescent="0.25">
      <c r="A90" s="6">
        <v>86</v>
      </c>
      <c r="B90" s="14" t="s">
        <v>180</v>
      </c>
      <c r="C90" s="15" t="s">
        <v>10</v>
      </c>
      <c r="D90" s="16" t="s">
        <v>181</v>
      </c>
      <c r="E90" s="17">
        <v>92603.05</v>
      </c>
      <c r="F90" s="18">
        <v>43348</v>
      </c>
      <c r="G90" s="19">
        <v>43378</v>
      </c>
    </row>
    <row r="91" spans="1:7" x14ac:dyDescent="0.25">
      <c r="A91" s="6">
        <v>87</v>
      </c>
      <c r="B91" s="14" t="s">
        <v>182</v>
      </c>
      <c r="C91" s="15" t="s">
        <v>10</v>
      </c>
      <c r="D91" s="16" t="s">
        <v>183</v>
      </c>
      <c r="E91" s="17">
        <v>91960.14</v>
      </c>
      <c r="F91" s="18">
        <v>43348</v>
      </c>
      <c r="G91" s="19">
        <v>43378</v>
      </c>
    </row>
    <row r="92" spans="1:7" x14ac:dyDescent="0.25">
      <c r="A92" s="6">
        <v>88</v>
      </c>
      <c r="B92" s="14" t="s">
        <v>184</v>
      </c>
      <c r="C92" s="15" t="s">
        <v>10</v>
      </c>
      <c r="D92" s="16" t="s">
        <v>185</v>
      </c>
      <c r="E92" s="17">
        <v>91352.349999999991</v>
      </c>
      <c r="F92" s="18">
        <v>43348</v>
      </c>
      <c r="G92" s="19">
        <v>43378</v>
      </c>
    </row>
    <row r="93" spans="1:7" x14ac:dyDescent="0.25">
      <c r="A93" s="6">
        <v>89</v>
      </c>
      <c r="B93" s="14" t="s">
        <v>186</v>
      </c>
      <c r="C93" s="15" t="s">
        <v>10</v>
      </c>
      <c r="D93" s="16" t="s">
        <v>187</v>
      </c>
      <c r="E93" s="17">
        <v>90816.61</v>
      </c>
      <c r="F93" s="18">
        <v>43348</v>
      </c>
      <c r="G93" s="19">
        <v>43378</v>
      </c>
    </row>
    <row r="94" spans="1:7" x14ac:dyDescent="0.25">
      <c r="A94" s="6">
        <v>90</v>
      </c>
      <c r="B94" s="14" t="s">
        <v>188</v>
      </c>
      <c r="C94" s="15" t="s">
        <v>10</v>
      </c>
      <c r="D94" s="16" t="s">
        <v>189</v>
      </c>
      <c r="E94" s="17">
        <v>90492.91</v>
      </c>
      <c r="F94" s="18">
        <v>43348</v>
      </c>
      <c r="G94" s="19">
        <v>43378</v>
      </c>
    </row>
    <row r="95" spans="1:7" x14ac:dyDescent="0.25">
      <c r="A95" s="6">
        <v>91</v>
      </c>
      <c r="B95" s="14" t="s">
        <v>190</v>
      </c>
      <c r="C95" s="15" t="s">
        <v>10</v>
      </c>
      <c r="D95" s="16" t="s">
        <v>191</v>
      </c>
      <c r="E95" s="17">
        <v>91239.12</v>
      </c>
      <c r="F95" s="18">
        <v>43348</v>
      </c>
      <c r="G95" s="19">
        <v>43378</v>
      </c>
    </row>
    <row r="96" spans="1:7" x14ac:dyDescent="0.25">
      <c r="A96" s="6">
        <v>92</v>
      </c>
      <c r="B96" s="14" t="s">
        <v>192</v>
      </c>
      <c r="C96" s="15" t="s">
        <v>10</v>
      </c>
      <c r="D96" s="16" t="s">
        <v>193</v>
      </c>
      <c r="E96" s="17">
        <v>89638.89</v>
      </c>
      <c r="F96" s="18">
        <v>43348</v>
      </c>
      <c r="G96" s="19">
        <v>43378</v>
      </c>
    </row>
    <row r="97" spans="1:7" x14ac:dyDescent="0.25">
      <c r="A97" s="6">
        <v>93</v>
      </c>
      <c r="B97" s="14" t="s">
        <v>194</v>
      </c>
      <c r="C97" s="15" t="s">
        <v>10</v>
      </c>
      <c r="D97" s="16" t="s">
        <v>195</v>
      </c>
      <c r="E97" s="17">
        <v>89233.84</v>
      </c>
      <c r="F97" s="18">
        <v>43348</v>
      </c>
      <c r="G97" s="19">
        <v>43378</v>
      </c>
    </row>
    <row r="98" spans="1:7" x14ac:dyDescent="0.25">
      <c r="A98" s="6">
        <v>94</v>
      </c>
      <c r="B98" s="14" t="s">
        <v>196</v>
      </c>
      <c r="C98" s="15" t="s">
        <v>10</v>
      </c>
      <c r="D98" s="16" t="s">
        <v>197</v>
      </c>
      <c r="E98" s="17">
        <v>89472.099999999991</v>
      </c>
      <c r="F98" s="18">
        <v>43348</v>
      </c>
      <c r="G98" s="19">
        <v>43378</v>
      </c>
    </row>
    <row r="99" spans="1:7" x14ac:dyDescent="0.25">
      <c r="A99" s="6">
        <v>95</v>
      </c>
      <c r="B99" s="14" t="s">
        <v>198</v>
      </c>
      <c r="C99" s="15" t="s">
        <v>10</v>
      </c>
      <c r="D99" s="16" t="s">
        <v>199</v>
      </c>
      <c r="E99" s="17">
        <v>91184.09</v>
      </c>
      <c r="F99" s="18">
        <v>43348</v>
      </c>
      <c r="G99" s="19">
        <v>43378</v>
      </c>
    </row>
    <row r="100" spans="1:7" x14ac:dyDescent="0.25">
      <c r="A100" s="6">
        <v>96</v>
      </c>
      <c r="B100" s="14" t="s">
        <v>200</v>
      </c>
      <c r="C100" s="15" t="s">
        <v>10</v>
      </c>
      <c r="D100" s="16" t="s">
        <v>201</v>
      </c>
      <c r="E100" s="17">
        <v>92191.930000000008</v>
      </c>
      <c r="F100" s="18">
        <v>43348</v>
      </c>
      <c r="G100" s="19">
        <v>43378</v>
      </c>
    </row>
    <row r="101" spans="1:7" x14ac:dyDescent="0.25">
      <c r="A101" s="6">
        <v>97</v>
      </c>
      <c r="B101" s="14" t="s">
        <v>202</v>
      </c>
      <c r="C101" s="15" t="s">
        <v>10</v>
      </c>
      <c r="D101" s="16" t="s">
        <v>203</v>
      </c>
      <c r="E101" s="17">
        <v>91800.08</v>
      </c>
      <c r="F101" s="18">
        <v>43348</v>
      </c>
      <c r="G101" s="19">
        <v>43378</v>
      </c>
    </row>
    <row r="102" spans="1:7" x14ac:dyDescent="0.25">
      <c r="A102" s="6">
        <v>98</v>
      </c>
      <c r="B102" s="14" t="s">
        <v>204</v>
      </c>
      <c r="C102" s="15" t="s">
        <v>10</v>
      </c>
      <c r="D102" s="16" t="s">
        <v>205</v>
      </c>
      <c r="E102" s="17">
        <v>91647.2</v>
      </c>
      <c r="F102" s="18">
        <v>43348</v>
      </c>
      <c r="G102" s="19">
        <v>43378</v>
      </c>
    </row>
    <row r="103" spans="1:7" x14ac:dyDescent="0.25">
      <c r="A103" s="6">
        <v>99</v>
      </c>
      <c r="B103" s="14" t="s">
        <v>206</v>
      </c>
      <c r="C103" s="15" t="s">
        <v>10</v>
      </c>
      <c r="D103" s="16" t="s">
        <v>207</v>
      </c>
      <c r="E103" s="17">
        <v>89532.11</v>
      </c>
      <c r="F103" s="18">
        <v>43348</v>
      </c>
      <c r="G103" s="19">
        <v>43378</v>
      </c>
    </row>
    <row r="104" spans="1:7" x14ac:dyDescent="0.25">
      <c r="A104" s="6">
        <v>100</v>
      </c>
      <c r="B104" s="14" t="s">
        <v>208</v>
      </c>
      <c r="C104" s="15" t="s">
        <v>10</v>
      </c>
      <c r="D104" s="16" t="s">
        <v>209</v>
      </c>
      <c r="E104" s="17">
        <v>89996.17</v>
      </c>
      <c r="F104" s="18">
        <v>43348</v>
      </c>
      <c r="G104" s="19">
        <v>43378</v>
      </c>
    </row>
    <row r="105" spans="1:7" x14ac:dyDescent="0.25">
      <c r="A105" s="6">
        <v>101</v>
      </c>
      <c r="B105" s="14" t="s">
        <v>210</v>
      </c>
      <c r="C105" s="15" t="s">
        <v>10</v>
      </c>
      <c r="D105" s="16" t="s">
        <v>211</v>
      </c>
      <c r="E105" s="17">
        <v>92443.98</v>
      </c>
      <c r="F105" s="18">
        <v>43348</v>
      </c>
      <c r="G105" s="19">
        <v>43378</v>
      </c>
    </row>
    <row r="106" spans="1:7" x14ac:dyDescent="0.25">
      <c r="A106" s="6">
        <v>102</v>
      </c>
      <c r="B106" s="14" t="s">
        <v>212</v>
      </c>
      <c r="C106" s="15" t="s">
        <v>10</v>
      </c>
      <c r="D106" s="16" t="s">
        <v>213</v>
      </c>
      <c r="E106" s="17">
        <v>90715.680000000008</v>
      </c>
      <c r="F106" s="18">
        <v>43348</v>
      </c>
      <c r="G106" s="19">
        <v>43378</v>
      </c>
    </row>
    <row r="107" spans="1:7" x14ac:dyDescent="0.25">
      <c r="A107" s="6">
        <v>103</v>
      </c>
      <c r="B107" s="14" t="s">
        <v>214</v>
      </c>
      <c r="C107" s="15" t="s">
        <v>10</v>
      </c>
      <c r="D107" s="16" t="s">
        <v>215</v>
      </c>
      <c r="E107" s="17">
        <v>90232.01</v>
      </c>
      <c r="F107" s="18">
        <v>43348</v>
      </c>
      <c r="G107" s="19">
        <v>43378</v>
      </c>
    </row>
    <row r="108" spans="1:7" x14ac:dyDescent="0.25">
      <c r="A108" s="6">
        <v>104</v>
      </c>
      <c r="B108" s="14" t="s">
        <v>216</v>
      </c>
      <c r="C108" s="15" t="s">
        <v>10</v>
      </c>
      <c r="D108" s="16" t="s">
        <v>217</v>
      </c>
      <c r="E108" s="17">
        <v>89719.12999999999</v>
      </c>
      <c r="F108" s="18">
        <v>43348</v>
      </c>
      <c r="G108" s="19">
        <v>43378</v>
      </c>
    </row>
    <row r="109" spans="1:7" x14ac:dyDescent="0.25">
      <c r="A109" s="6">
        <v>105</v>
      </c>
      <c r="B109" s="14" t="s">
        <v>218</v>
      </c>
      <c r="C109" s="15" t="s">
        <v>10</v>
      </c>
      <c r="D109" s="16" t="s">
        <v>219</v>
      </c>
      <c r="E109" s="17">
        <v>90861.180000000008</v>
      </c>
      <c r="F109" s="18">
        <v>43348</v>
      </c>
      <c r="G109" s="19">
        <v>43378</v>
      </c>
    </row>
    <row r="110" spans="1:7" x14ac:dyDescent="0.25">
      <c r="A110" s="6">
        <v>106</v>
      </c>
      <c r="B110" s="14" t="s">
        <v>220</v>
      </c>
      <c r="C110" s="15" t="s">
        <v>10</v>
      </c>
      <c r="D110" s="16" t="s">
        <v>221</v>
      </c>
      <c r="E110" s="17">
        <v>92180.319999999992</v>
      </c>
      <c r="F110" s="18">
        <v>43348</v>
      </c>
      <c r="G110" s="19">
        <v>43378</v>
      </c>
    </row>
    <row r="111" spans="1:7" x14ac:dyDescent="0.25">
      <c r="A111" s="6">
        <v>107</v>
      </c>
      <c r="B111" s="14" t="s">
        <v>222</v>
      </c>
      <c r="C111" s="15" t="s">
        <v>12</v>
      </c>
      <c r="D111" s="16" t="s">
        <v>223</v>
      </c>
      <c r="E111" s="17">
        <v>8265.0400000000009</v>
      </c>
      <c r="F111" s="18">
        <v>43348</v>
      </c>
      <c r="G111" s="19">
        <v>43378</v>
      </c>
    </row>
    <row r="112" spans="1:7" x14ac:dyDescent="0.25">
      <c r="A112" s="6">
        <v>108</v>
      </c>
      <c r="B112" s="14" t="s">
        <v>224</v>
      </c>
      <c r="C112" s="15" t="s">
        <v>12</v>
      </c>
      <c r="D112" s="16" t="s">
        <v>225</v>
      </c>
      <c r="E112" s="17">
        <v>31614.260000000002</v>
      </c>
      <c r="F112" s="18">
        <v>43348</v>
      </c>
      <c r="G112" s="19">
        <v>43378</v>
      </c>
    </row>
    <row r="113" spans="1:7" x14ac:dyDescent="0.25">
      <c r="A113" s="6">
        <v>109</v>
      </c>
      <c r="B113" s="14" t="s">
        <v>226</v>
      </c>
      <c r="C113" s="15" t="s">
        <v>12</v>
      </c>
      <c r="D113" s="16" t="s">
        <v>227</v>
      </c>
      <c r="E113" s="17">
        <v>21250.94</v>
      </c>
      <c r="F113" s="18">
        <v>43348</v>
      </c>
      <c r="G113" s="19">
        <v>43378</v>
      </c>
    </row>
    <row r="114" spans="1:7" x14ac:dyDescent="0.25">
      <c r="A114" s="6">
        <v>110</v>
      </c>
      <c r="B114" s="14" t="s">
        <v>228</v>
      </c>
      <c r="C114" s="15" t="s">
        <v>12</v>
      </c>
      <c r="D114" s="16" t="s">
        <v>229</v>
      </c>
      <c r="E114" s="17">
        <v>5267.72</v>
      </c>
      <c r="F114" s="18">
        <v>43348</v>
      </c>
      <c r="G114" s="19">
        <v>43378</v>
      </c>
    </row>
    <row r="115" spans="1:7" x14ac:dyDescent="0.25">
      <c r="A115" s="6">
        <v>111</v>
      </c>
      <c r="B115" s="14" t="s">
        <v>230</v>
      </c>
      <c r="C115" s="15" t="s">
        <v>12</v>
      </c>
      <c r="D115" s="16" t="s">
        <v>231</v>
      </c>
      <c r="E115" s="17">
        <v>3332.79</v>
      </c>
      <c r="F115" s="18">
        <v>43348</v>
      </c>
      <c r="G115" s="19">
        <v>43378</v>
      </c>
    </row>
    <row r="116" spans="1:7" x14ac:dyDescent="0.25">
      <c r="A116" s="6">
        <v>112</v>
      </c>
      <c r="B116" s="14" t="s">
        <v>232</v>
      </c>
      <c r="C116" s="15" t="s">
        <v>12</v>
      </c>
      <c r="D116" s="16" t="s">
        <v>233</v>
      </c>
      <c r="E116" s="17">
        <v>31239.81</v>
      </c>
      <c r="F116" s="18">
        <v>43348</v>
      </c>
      <c r="G116" s="19">
        <v>43378</v>
      </c>
    </row>
    <row r="117" spans="1:7" x14ac:dyDescent="0.25">
      <c r="A117" s="6">
        <v>113</v>
      </c>
      <c r="B117" s="14" t="s">
        <v>234</v>
      </c>
      <c r="C117" s="15" t="s">
        <v>12</v>
      </c>
      <c r="D117" s="16" t="s">
        <v>235</v>
      </c>
      <c r="E117" s="17">
        <v>32508.18</v>
      </c>
      <c r="F117" s="18">
        <v>43348</v>
      </c>
      <c r="G117" s="19">
        <v>43378</v>
      </c>
    </row>
    <row r="118" spans="1:7" x14ac:dyDescent="0.25">
      <c r="A118" s="6">
        <v>114</v>
      </c>
      <c r="B118" s="14" t="s">
        <v>236</v>
      </c>
      <c r="C118" s="15" t="s">
        <v>12</v>
      </c>
      <c r="D118" s="16" t="s">
        <v>237</v>
      </c>
      <c r="E118" s="17">
        <v>33333.550000000003</v>
      </c>
      <c r="F118" s="18">
        <v>43348</v>
      </c>
      <c r="G118" s="19">
        <v>43378</v>
      </c>
    </row>
    <row r="119" spans="1:7" x14ac:dyDescent="0.25">
      <c r="A119" s="6">
        <v>115</v>
      </c>
      <c r="B119" s="14" t="s">
        <v>238</v>
      </c>
      <c r="C119" s="15" t="s">
        <v>12</v>
      </c>
      <c r="D119" s="16" t="s">
        <v>239</v>
      </c>
      <c r="E119" s="17">
        <v>27250.940000000002</v>
      </c>
      <c r="F119" s="18">
        <v>43348</v>
      </c>
      <c r="G119" s="19">
        <v>43378</v>
      </c>
    </row>
    <row r="120" spans="1:7" x14ac:dyDescent="0.25">
      <c r="A120" s="6">
        <v>116</v>
      </c>
      <c r="B120" s="14" t="s">
        <v>240</v>
      </c>
      <c r="C120" s="15" t="s">
        <v>12</v>
      </c>
      <c r="D120" s="16" t="s">
        <v>241</v>
      </c>
      <c r="E120" s="17">
        <v>3072.64</v>
      </c>
      <c r="F120" s="18">
        <v>43348</v>
      </c>
      <c r="G120" s="19">
        <v>43378</v>
      </c>
    </row>
    <row r="121" spans="1:7" x14ac:dyDescent="0.25">
      <c r="A121" s="6">
        <v>117</v>
      </c>
      <c r="B121" s="14" t="s">
        <v>242</v>
      </c>
      <c r="C121" s="15" t="s">
        <v>12</v>
      </c>
      <c r="D121" s="16" t="s">
        <v>243</v>
      </c>
      <c r="E121" s="17">
        <v>15083.33</v>
      </c>
      <c r="F121" s="18">
        <v>43348</v>
      </c>
      <c r="G121" s="19">
        <v>43378</v>
      </c>
    </row>
    <row r="122" spans="1:7" x14ac:dyDescent="0.25">
      <c r="A122" s="6">
        <v>118</v>
      </c>
      <c r="B122" s="14" t="s">
        <v>244</v>
      </c>
      <c r="C122" s="15" t="s">
        <v>12</v>
      </c>
      <c r="D122" s="16" t="s">
        <v>245</v>
      </c>
      <c r="E122" s="17">
        <v>88159.290000000008</v>
      </c>
      <c r="F122" s="18">
        <v>43348</v>
      </c>
      <c r="G122" s="19">
        <v>43378</v>
      </c>
    </row>
    <row r="123" spans="1:7" x14ac:dyDescent="0.25">
      <c r="A123" s="6">
        <v>119</v>
      </c>
      <c r="B123" s="14" t="s">
        <v>246</v>
      </c>
      <c r="C123" s="15" t="s">
        <v>12</v>
      </c>
      <c r="D123" s="16" t="s">
        <v>247</v>
      </c>
      <c r="E123" s="17">
        <v>6823.22</v>
      </c>
      <c r="F123" s="18">
        <v>43348</v>
      </c>
      <c r="G123" s="19">
        <v>43378</v>
      </c>
    </row>
    <row r="124" spans="1:7" x14ac:dyDescent="0.25">
      <c r="A124" s="6">
        <v>120</v>
      </c>
      <c r="B124" s="14" t="s">
        <v>248</v>
      </c>
      <c r="C124" s="15" t="s">
        <v>12</v>
      </c>
      <c r="D124" s="16" t="s">
        <v>249</v>
      </c>
      <c r="E124" s="17">
        <v>82313.58</v>
      </c>
      <c r="F124" s="18">
        <v>43348</v>
      </c>
      <c r="G124" s="19">
        <v>43378</v>
      </c>
    </row>
    <row r="125" spans="1:7" x14ac:dyDescent="0.25">
      <c r="A125" s="6">
        <v>121</v>
      </c>
      <c r="B125" s="14" t="s">
        <v>250</v>
      </c>
      <c r="C125" s="15" t="s">
        <v>12</v>
      </c>
      <c r="D125" s="16" t="s">
        <v>251</v>
      </c>
      <c r="E125" s="17">
        <v>58445.68</v>
      </c>
      <c r="F125" s="18">
        <v>43348</v>
      </c>
      <c r="G125" s="19">
        <v>43378</v>
      </c>
    </row>
    <row r="126" spans="1:7" x14ac:dyDescent="0.25">
      <c r="A126" s="6">
        <v>122</v>
      </c>
      <c r="B126" s="14" t="s">
        <v>252</v>
      </c>
      <c r="C126" s="15" t="s">
        <v>12</v>
      </c>
      <c r="D126" s="16" t="s">
        <v>253</v>
      </c>
      <c r="E126" s="17">
        <v>9431.48</v>
      </c>
      <c r="F126" s="18">
        <v>43348</v>
      </c>
      <c r="G126" s="19">
        <v>43378</v>
      </c>
    </row>
    <row r="127" spans="1:7" x14ac:dyDescent="0.25">
      <c r="A127" s="6">
        <v>123</v>
      </c>
      <c r="B127" s="14" t="s">
        <v>254</v>
      </c>
      <c r="C127" s="15" t="s">
        <v>12</v>
      </c>
      <c r="D127" s="16" t="s">
        <v>255</v>
      </c>
      <c r="E127" s="17">
        <v>69824.039999999994</v>
      </c>
      <c r="F127" s="18">
        <v>43348</v>
      </c>
      <c r="G127" s="19">
        <v>43378</v>
      </c>
    </row>
    <row r="128" spans="1:7" x14ac:dyDescent="0.25">
      <c r="A128" s="6">
        <v>124</v>
      </c>
      <c r="B128" s="14" t="s">
        <v>256</v>
      </c>
      <c r="C128" s="15" t="s">
        <v>12</v>
      </c>
      <c r="D128" s="16" t="s">
        <v>257</v>
      </c>
      <c r="E128" s="17">
        <v>9610.65</v>
      </c>
      <c r="F128" s="18">
        <v>43348</v>
      </c>
      <c r="G128" s="19">
        <v>43378</v>
      </c>
    </row>
    <row r="129" spans="1:7" x14ac:dyDescent="0.25">
      <c r="A129" s="6">
        <v>125</v>
      </c>
      <c r="B129" s="14" t="s">
        <v>258</v>
      </c>
      <c r="C129" s="15" t="s">
        <v>12</v>
      </c>
      <c r="D129" s="16" t="s">
        <v>259</v>
      </c>
      <c r="E129" s="17">
        <v>9610.65</v>
      </c>
      <c r="F129" s="18">
        <v>43348</v>
      </c>
      <c r="G129" s="19">
        <v>43378</v>
      </c>
    </row>
    <row r="130" spans="1:7" x14ac:dyDescent="0.25">
      <c r="E130" s="13">
        <f>SUM(E5:E129)</f>
        <v>7963813.6399999969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2018-09-05T07:00:50Z</dcterms:modified>
</cp:coreProperties>
</file>