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1" i="1" l="1"/>
</calcChain>
</file>

<file path=xl/sharedStrings.xml><?xml version="1.0" encoding="utf-8"?>
<sst xmlns="http://schemas.openxmlformats.org/spreadsheetml/2006/main" count="326" uniqueCount="221">
  <si>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</si>
  <si>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</si>
  <si>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</si>
  <si>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</si>
  <si>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</si>
  <si>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</si>
  <si>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</si>
  <si>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</si>
  <si>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</si>
  <si>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</si>
  <si>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</si>
  <si>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</si>
  <si>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</si>
  <si>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602030004436</t>
  </si>
  <si>
    <t>с Яндаре,ул Мальсагова, д. 40</t>
  </si>
  <si>
    <t>602030004456</t>
  </si>
  <si>
    <t>с Яндаре,ул Мальсагова, д. 60</t>
  </si>
  <si>
    <t>602030004459</t>
  </si>
  <si>
    <t>с Яндаре,ул Мальсагова, д. 63</t>
  </si>
  <si>
    <t>602030004513</t>
  </si>
  <si>
    <t>с Яндаре,ул Мальсагова, д. 70</t>
  </si>
  <si>
    <t>602030004501</t>
  </si>
  <si>
    <t>с Яндаре,ул Мальсагова, д. 104</t>
  </si>
  <si>
    <t>602030004508</t>
  </si>
  <si>
    <t>с Яндаре,ул Мальсагова, д. 105</t>
  </si>
  <si>
    <t>602030004517</t>
  </si>
  <si>
    <t>с Яндаре,ул Мальсагова, д. 113</t>
  </si>
  <si>
    <t>602030004518</t>
  </si>
  <si>
    <t>с Яндаре,ул Мальсагова, д. 114</t>
  </si>
  <si>
    <t>602030004526</t>
  </si>
  <si>
    <t>с Яндаре,ул Мальсагова, д. 120</t>
  </si>
  <si>
    <t>602030004528</t>
  </si>
  <si>
    <t>с Яндаре,ул Мальсагова, д. 122</t>
  </si>
  <si>
    <t>602030004530</t>
  </si>
  <si>
    <t>с Яндаре,ул Мальсагова, д. 124</t>
  </si>
  <si>
    <t>602030004534</t>
  </si>
  <si>
    <t>с Яндаре,ул Мальсагова, д. 128</t>
  </si>
  <si>
    <t>602030004537</t>
  </si>
  <si>
    <t>с Яндаре,ул Мальсагова, д. 130</t>
  </si>
  <si>
    <t>602030004541</t>
  </si>
  <si>
    <t>с Яндаре,ул Мальсагова, д. 134</t>
  </si>
  <si>
    <t>602030004544</t>
  </si>
  <si>
    <t>с Яндаре,ул Мальсагова, д. 136</t>
  </si>
  <si>
    <t>602030004550</t>
  </si>
  <si>
    <t>с Яндаре,ул Мальсагова, д. 140</t>
  </si>
  <si>
    <t>602030004551</t>
  </si>
  <si>
    <t>602030004559</t>
  </si>
  <si>
    <t>с Яндаре,ул Мальсагова, д. 147</t>
  </si>
  <si>
    <t>602030008457</t>
  </si>
  <si>
    <t>с Яндаре,ул Мальсагова, д. 160</t>
  </si>
  <si>
    <t>602030004590</t>
  </si>
  <si>
    <t>с Яндаре,ул Мальсагова, д. 177</t>
  </si>
  <si>
    <t>602040007384</t>
  </si>
  <si>
    <t>с Экажево,пер Муталиева, д. 24б</t>
  </si>
  <si>
    <t>602040007471</t>
  </si>
  <si>
    <t>с Экажево,пер Муталиева, д. 24</t>
  </si>
  <si>
    <t>602040007391</t>
  </si>
  <si>
    <t>с Экажево,пер Муталиева, д. 31а</t>
  </si>
  <si>
    <t>602040007473</t>
  </si>
  <si>
    <t>с Экажево,пер Муталиева, д. 31</t>
  </si>
  <si>
    <t>602040004575</t>
  </si>
  <si>
    <t>с Экажево,пер Муталиева, д. 32б</t>
  </si>
  <si>
    <t>602040005663</t>
  </si>
  <si>
    <t>с Экажево,пер Муталиева, д. 33а</t>
  </si>
  <si>
    <t>602040007399</t>
  </si>
  <si>
    <t>с Экажево,пер Муталиева, д. 34</t>
  </si>
  <si>
    <t>602040007402</t>
  </si>
  <si>
    <t>с Экажево,пер Муталиева, д. 36/1</t>
  </si>
  <si>
    <t>602040006957</t>
  </si>
  <si>
    <t>с Экажево,пер Муталиева, д. 36</t>
  </si>
  <si>
    <t>602040006958</t>
  </si>
  <si>
    <t>602040006205</t>
  </si>
  <si>
    <t>с Экажево,пер Муталиева, д. 37</t>
  </si>
  <si>
    <t>602040004584</t>
  </si>
  <si>
    <t>с Экажево,пер Муталиева, д. 39</t>
  </si>
  <si>
    <t>602040007405</t>
  </si>
  <si>
    <t>с Экажево,пер Муталиева, д. 40а</t>
  </si>
  <si>
    <t>602040004592</t>
  </si>
  <si>
    <t>с Экажево,пер Муталиева, д. 42а</t>
  </si>
  <si>
    <t>602040004591</t>
  </si>
  <si>
    <t>с Экажево,пер Муталиева, д. 42в</t>
  </si>
  <si>
    <t>602040007556</t>
  </si>
  <si>
    <t>с Экажево,пер Муталиева, д. 42</t>
  </si>
  <si>
    <t>602040007558</t>
  </si>
  <si>
    <t>с Экажево,пер Муталиева, д. 47</t>
  </si>
  <si>
    <t>602040007560</t>
  </si>
  <si>
    <t>с Экажево,пер Муталиева, д. 48а</t>
  </si>
  <si>
    <t>602040008559</t>
  </si>
  <si>
    <t>с Экажево,пер Муталиева, д. 49</t>
  </si>
  <si>
    <t>602040007562</t>
  </si>
  <si>
    <t>с Экажево,пер Муталиева, д. 52</t>
  </si>
  <si>
    <t>602040007563</t>
  </si>
  <si>
    <t>с Экажево,пер Муталиева, д. 54</t>
  </si>
  <si>
    <t>602040004607</t>
  </si>
  <si>
    <t>с Экажево,пер Муталиева, д. 57</t>
  </si>
  <si>
    <t>602050007126</t>
  </si>
  <si>
    <t xml:space="preserve">г Малгобек,пер Осканова, д. 13 А кв. 1 </t>
  </si>
  <si>
    <t>602050006358</t>
  </si>
  <si>
    <t xml:space="preserve">г Малгобек,пер Осканова, д. 13 А кв. 3 </t>
  </si>
  <si>
    <t>602050007481</t>
  </si>
  <si>
    <t xml:space="preserve">г Малгобек,пер Осканова, д. 13 А кв. 4 </t>
  </si>
  <si>
    <t>602050006748</t>
  </si>
  <si>
    <t xml:space="preserve">г Малгобек,пер Осканова, д. 13 А кв. 15 </t>
  </si>
  <si>
    <t>602050008062</t>
  </si>
  <si>
    <t xml:space="preserve">г Малгобек,пер Осканова, д. 13 А кв. 21 </t>
  </si>
  <si>
    <t>602050007520</t>
  </si>
  <si>
    <t xml:space="preserve">г Малгобек,пер Осканова, д. 13 А кв. 23 </t>
  </si>
  <si>
    <t>602050007125</t>
  </si>
  <si>
    <t xml:space="preserve">г Малгобек,пер Осканова, д. 13 А кв. 31 </t>
  </si>
  <si>
    <t>602050008067</t>
  </si>
  <si>
    <t xml:space="preserve">г Малгобек,пер Осканова, д. 13 А кв. 32 </t>
  </si>
  <si>
    <t>602050006383</t>
  </si>
  <si>
    <t xml:space="preserve">г Малгобек,пер Осканова, д. 13 А кв. 33 </t>
  </si>
  <si>
    <t>602050008068</t>
  </si>
  <si>
    <t xml:space="preserve">г Малгобек,пер Осканова, д. 13 А кв. 34 </t>
  </si>
  <si>
    <t>602050008041</t>
  </si>
  <si>
    <t xml:space="preserve">г Малгобек,пер Осканова, д. 13 А кв. 35 </t>
  </si>
  <si>
    <t>602050007322</t>
  </si>
  <si>
    <t xml:space="preserve">г Малгобек,пер Осканова, д. 13 А кв. 36 </t>
  </si>
  <si>
    <t>602050007492</t>
  </si>
  <si>
    <t xml:space="preserve">г Малгобек,пер Осканова, д. 13 А кв. 40 </t>
  </si>
  <si>
    <t>602050006544</t>
  </si>
  <si>
    <t xml:space="preserve">г Малгобек,пер Осканова, д. 13 А кв. 45 </t>
  </si>
  <si>
    <t>602060003820</t>
  </si>
  <si>
    <t xml:space="preserve">г Назрань,ул Базоркина, д. 46 кв. 2 </t>
  </si>
  <si>
    <t>602060004156</t>
  </si>
  <si>
    <t xml:space="preserve">г Назрань,ул Базоркина, д. 46 кв. 8 </t>
  </si>
  <si>
    <t>602060004159</t>
  </si>
  <si>
    <t xml:space="preserve">г Назрань,ул Базоркина, д. 46 кв. 11 </t>
  </si>
  <si>
    <t>602060004163</t>
  </si>
  <si>
    <t xml:space="preserve">г Назрань,ул Базоркина, д. 46 кв. 15 </t>
  </si>
  <si>
    <t>602060004165</t>
  </si>
  <si>
    <t xml:space="preserve">г Назрань,ул Базоркина, д. 46 кв. 17 </t>
  </si>
  <si>
    <t>602060004166</t>
  </si>
  <si>
    <t xml:space="preserve">г Назрань,ул Базоркина, д. 46 кв. 18 </t>
  </si>
  <si>
    <t>602060004167</t>
  </si>
  <si>
    <t xml:space="preserve">г Назрань,ул Базоркина, д. 46 кв. 19 </t>
  </si>
  <si>
    <t>602060004168</t>
  </si>
  <si>
    <t xml:space="preserve">г Назрань,ул Базоркина, д. 46 кв. 20 </t>
  </si>
  <si>
    <t>602060021808</t>
  </si>
  <si>
    <t xml:space="preserve">г Назрань,ул Базоркина, д. 46 кв. 21 </t>
  </si>
  <si>
    <t>602060004177</t>
  </si>
  <si>
    <t xml:space="preserve">г Назрань,ул Базоркина, д. 46 кв. 29 </t>
  </si>
  <si>
    <t>602060022473</t>
  </si>
  <si>
    <t xml:space="preserve">г Назрань,ул Базоркина, д. 46 кв. 30 </t>
  </si>
  <si>
    <t>602060004179</t>
  </si>
  <si>
    <t xml:space="preserve">г Назрань,ул Базоркина, д. 46 кв. 31 </t>
  </si>
  <si>
    <t>602060004185</t>
  </si>
  <si>
    <t xml:space="preserve">г Назрань,ул Базоркина, д. 46 кв. 36 </t>
  </si>
  <si>
    <t>602060021803</t>
  </si>
  <si>
    <t xml:space="preserve">г Назрань,ул Базоркина, д. 46 кв. 37 </t>
  </si>
  <si>
    <t>602060004189</t>
  </si>
  <si>
    <t xml:space="preserve">г Назрань,ул Базоркина, д. 46 кв. 40 </t>
  </si>
  <si>
    <t>602060004190</t>
  </si>
  <si>
    <t xml:space="preserve">г Назрань,ул Базоркина, д. 46 кв. 41 </t>
  </si>
  <si>
    <t>602060004194</t>
  </si>
  <si>
    <t xml:space="preserve">г Назрань,ул Базоркина, д. 46 кв. 46 </t>
  </si>
  <si>
    <t>602060000186</t>
  </si>
  <si>
    <t>с Кантышево,ул Зязикова, д. 6</t>
  </si>
  <si>
    <t>602060026967</t>
  </si>
  <si>
    <t>602060000187</t>
  </si>
  <si>
    <t>с Кантышево,ул Зязикова, д. 7</t>
  </si>
  <si>
    <t>602060000193</t>
  </si>
  <si>
    <t>с Кантышево,ул Зязикова, д. 9</t>
  </si>
  <si>
    <t>602060000195</t>
  </si>
  <si>
    <t>с Кантышево,ул Зязикова, д. 10</t>
  </si>
  <si>
    <t>602060000196</t>
  </si>
  <si>
    <t>с Кантышево,ул Зязикова, д. 11</t>
  </si>
  <si>
    <t>602060000197</t>
  </si>
  <si>
    <t>с Кантышево,ул Зязикова, д. 12</t>
  </si>
  <si>
    <t>602060000199</t>
  </si>
  <si>
    <t>с Кантышево,ул Зязикова, д. 13</t>
  </si>
  <si>
    <t>602060000200</t>
  </si>
  <si>
    <t>с Кантышево,ул Зязикова, д. 16</t>
  </si>
  <si>
    <t>602060000202</t>
  </si>
  <si>
    <t>с Кантышево,ул Зязикова, д. 18</t>
  </si>
  <si>
    <t>602060024119</t>
  </si>
  <si>
    <t>с Кантышево,ул Зязикова, д. 31</t>
  </si>
  <si>
    <t>602060000176</t>
  </si>
  <si>
    <t>с Кантышево,ул Зязикова, д. 32</t>
  </si>
  <si>
    <t>602060000179</t>
  </si>
  <si>
    <t>с Кантышево,ул Зязикова, д. 34</t>
  </si>
  <si>
    <t>602060000183</t>
  </si>
  <si>
    <t>с Кантышево,ул Зязикова, д. 35</t>
  </si>
  <si>
    <t>602060000556</t>
  </si>
  <si>
    <t>с Кантышево,ул Зязикова, д. 37</t>
  </si>
  <si>
    <t>602060020915</t>
  </si>
  <si>
    <t>с Кантышево,ул Зязикова, д. 38</t>
  </si>
  <si>
    <t>602060000558</t>
  </si>
  <si>
    <t>с Кантышево,ул Зязикова, д. 39</t>
  </si>
  <si>
    <t>602060000572</t>
  </si>
  <si>
    <t>с Кантышево,ул Зязикова, д. 53</t>
  </si>
  <si>
    <t>602070012909</t>
  </si>
  <si>
    <t>ст-ца Нестеровская,ул Таргимская, д. 9а</t>
  </si>
  <si>
    <t>602070004103</t>
  </si>
  <si>
    <t>ст-ца Нестеровская,ул Таргимская, д. 11</t>
  </si>
  <si>
    <t>602070004104</t>
  </si>
  <si>
    <t>ст-ца Нестеровская,ул Таргимская, д. 19</t>
  </si>
  <si>
    <t>602070012374</t>
  </si>
  <si>
    <t>ст-ца Нестеровская,ул Таргимская, д. 20</t>
  </si>
  <si>
    <t>602070004125</t>
  </si>
  <si>
    <t>ст-ца Нестеровская,ул Таргимская, д. 21а</t>
  </si>
  <si>
    <t>602070004106</t>
  </si>
  <si>
    <t>ст-ца Нестеровская,ул Таргимская, д. 26</t>
  </si>
  <si>
    <t>602070004107</t>
  </si>
  <si>
    <t>ст-ца Нестеровская,ул Таргимская, д. 27</t>
  </si>
  <si>
    <t>602070012164</t>
  </si>
  <si>
    <t>602070016034</t>
  </si>
  <si>
    <t>ст-ца Нестеровская,ул Таргимская, д. 29</t>
  </si>
  <si>
    <t>602070004112</t>
  </si>
  <si>
    <t>ст-ца Нестеровская,ул Таргимская, д. 36</t>
  </si>
  <si>
    <t>602070004127</t>
  </si>
  <si>
    <t>ст-ца Нестеровская,ул Таргимская, д. 38</t>
  </si>
  <si>
    <t>602070004114</t>
  </si>
  <si>
    <t>ст-ца Нестеровская,ул Таргимская, д. 39</t>
  </si>
  <si>
    <t>602070015726</t>
  </si>
  <si>
    <t>ст-ца Нестеровская,ул Таргимская, д. 42</t>
  </si>
  <si>
    <t>602070004117</t>
  </si>
  <si>
    <t>ст-ца Нестеровская,ул Таргимская, д. 45</t>
  </si>
  <si>
    <t>602070011229</t>
  </si>
  <si>
    <t>ст-ца Нестеровская,ул Таргимская, д.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</si>
</sst>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95" workbookViewId="0">
      <selection activeCell="C105" sqref="C105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14991.48</v>
      </c>
      <c r="F5" s="18">
        <v>43327</v>
      </c>
      <c r="G5" s="19">
        <v>43357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19216.37</v>
      </c>
      <c r="F6" s="18">
        <v>43327</v>
      </c>
      <c r="G6" s="19">
        <v>43357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15776.380000000001</v>
      </c>
      <c r="F7" s="18">
        <v>43327</v>
      </c>
      <c r="G7" s="19">
        <v>43357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27232.47</v>
      </c>
      <c r="F8" s="18">
        <v>43327</v>
      </c>
      <c r="G8" s="19">
        <v>43357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19089.29</v>
      </c>
      <c r="F9" s="18">
        <v>43327</v>
      </c>
      <c r="G9" s="19">
        <v>43357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37031.57</v>
      </c>
      <c r="F10" s="18">
        <v>43327</v>
      </c>
      <c r="G10" s="19">
        <v>43357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36172.83</v>
      </c>
      <c r="F11" s="18">
        <v>43327</v>
      </c>
      <c r="G11" s="19">
        <v>43357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10487.74</v>
      </c>
      <c r="F12" s="18">
        <v>43327</v>
      </c>
      <c r="G12" s="19">
        <v>43357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11942.6</v>
      </c>
      <c r="F13" s="18">
        <v>43327</v>
      </c>
      <c r="G13" s="19">
        <v>43357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11693.24</v>
      </c>
      <c r="F14" s="18">
        <v>43327</v>
      </c>
      <c r="G14" s="19">
        <v>43357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56652.51</v>
      </c>
      <c r="F15" s="18">
        <v>43327</v>
      </c>
      <c r="G15" s="19">
        <v>43357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54979.040000000001</v>
      </c>
      <c r="F16" s="18">
        <v>43327</v>
      </c>
      <c r="G16" s="19">
        <v>43357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14605.15</v>
      </c>
      <c r="F17" s="18">
        <v>43327</v>
      </c>
      <c r="G17" s="19">
        <v>43357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24970.25</v>
      </c>
      <c r="F18" s="18">
        <v>43327</v>
      </c>
      <c r="G18" s="19">
        <v>43357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10924.16</v>
      </c>
      <c r="F19" s="18">
        <v>43327</v>
      </c>
      <c r="G19" s="19">
        <v>43357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12780.53</v>
      </c>
      <c r="F20" s="18">
        <v>43327</v>
      </c>
      <c r="G20" s="19">
        <v>43357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44</v>
      </c>
      <c r="E21" s="17">
        <v>27356.629999999997</v>
      </c>
      <c r="F21" s="18">
        <v>43327</v>
      </c>
      <c r="G21" s="19">
        <v>43357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47</v>
      </c>
      <c r="E22" s="17">
        <v>12737.29</v>
      </c>
      <c r="F22" s="18">
        <v>43327</v>
      </c>
      <c r="G22" s="19">
        <v>43357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34448.51</v>
      </c>
      <c r="F23" s="18">
        <v>43327</v>
      </c>
      <c r="G23" s="19">
        <v>43357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17013.949999999997</v>
      </c>
      <c r="F24" s="18">
        <v>43327</v>
      </c>
      <c r="G24" s="19">
        <v>43357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25129.4</v>
      </c>
      <c r="F25" s="18">
        <v>43327</v>
      </c>
      <c r="G25" s="19">
        <v>43357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28743.77</v>
      </c>
      <c r="F26" s="18">
        <v>43327</v>
      </c>
      <c r="G26" s="19">
        <v>43357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25367.4</v>
      </c>
      <c r="F27" s="18">
        <v>43327</v>
      </c>
      <c r="G27" s="19">
        <v>43357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38483.270000000004</v>
      </c>
      <c r="F28" s="18">
        <v>43327</v>
      </c>
      <c r="G28" s="19">
        <v>43357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22676.32</v>
      </c>
      <c r="F29" s="18">
        <v>43327</v>
      </c>
      <c r="G29" s="19">
        <v>43357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25367.4</v>
      </c>
      <c r="F30" s="18">
        <v>43327</v>
      </c>
      <c r="G30" s="19">
        <v>43357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27355.360000000001</v>
      </c>
      <c r="F31" s="18">
        <v>43327</v>
      </c>
      <c r="G31" s="19">
        <v>43357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25367.4</v>
      </c>
      <c r="F32" s="18">
        <v>43327</v>
      </c>
      <c r="G32" s="19">
        <v>43357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25367.4</v>
      </c>
      <c r="F33" s="18">
        <v>43327</v>
      </c>
      <c r="G33" s="19">
        <v>43357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69</v>
      </c>
      <c r="E34" s="17">
        <v>25367.4</v>
      </c>
      <c r="F34" s="18">
        <v>43327</v>
      </c>
      <c r="G34" s="19">
        <v>43357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31795.079999999998</v>
      </c>
      <c r="F35" s="18">
        <v>43327</v>
      </c>
      <c r="G35" s="19">
        <v>43357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20053.05</v>
      </c>
      <c r="F36" s="18">
        <v>43327</v>
      </c>
      <c r="G36" s="19">
        <v>43357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22367.4</v>
      </c>
      <c r="F37" s="18">
        <v>43327</v>
      </c>
      <c r="G37" s="19">
        <v>43357</v>
      </c>
    </row>
    <row r="38" spans="1:7" x14ac:dyDescent="0.25">
      <c r="A38" s="6">
        <v>34</v>
      </c>
      <c r="B38" s="14" t="s">
        <v>77</v>
      </c>
      <c r="C38" s="15" t="s">
        <v>8</v>
      </c>
      <c r="D38" s="16" t="s">
        <v>78</v>
      </c>
      <c r="E38" s="17">
        <v>21680.37</v>
      </c>
      <c r="F38" s="18">
        <v>43327</v>
      </c>
      <c r="G38" s="19">
        <v>43357</v>
      </c>
    </row>
    <row r="39" spans="1:7" x14ac:dyDescent="0.25">
      <c r="A39" s="6">
        <v>35</v>
      </c>
      <c r="B39" s="14" t="s">
        <v>79</v>
      </c>
      <c r="C39" s="15" t="s">
        <v>8</v>
      </c>
      <c r="D39" s="16" t="s">
        <v>80</v>
      </c>
      <c r="E39" s="17">
        <v>21354.68</v>
      </c>
      <c r="F39" s="18">
        <v>43327</v>
      </c>
      <c r="G39" s="19">
        <v>43357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25367.4</v>
      </c>
      <c r="F40" s="18">
        <v>43327</v>
      </c>
      <c r="G40" s="19">
        <v>43357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22867.4</v>
      </c>
      <c r="F41" s="18">
        <v>43327</v>
      </c>
      <c r="G41" s="19">
        <v>43357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25367.4</v>
      </c>
      <c r="F42" s="18">
        <v>43327</v>
      </c>
      <c r="G42" s="19">
        <v>43357</v>
      </c>
    </row>
    <row r="43" spans="1:7" x14ac:dyDescent="0.25">
      <c r="A43" s="6">
        <v>39</v>
      </c>
      <c r="B43" s="14" t="s">
        <v>87</v>
      </c>
      <c r="C43" s="15" t="s">
        <v>8</v>
      </c>
      <c r="D43" s="16" t="s">
        <v>88</v>
      </c>
      <c r="E43" s="17">
        <v>29968.21</v>
      </c>
      <c r="F43" s="18">
        <v>43327</v>
      </c>
      <c r="G43" s="19">
        <v>43357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90</v>
      </c>
      <c r="E44" s="17">
        <v>25367.4</v>
      </c>
      <c r="F44" s="18">
        <v>43327</v>
      </c>
      <c r="G44" s="19">
        <v>43357</v>
      </c>
    </row>
    <row r="45" spans="1:7" x14ac:dyDescent="0.25">
      <c r="A45" s="6">
        <v>41</v>
      </c>
      <c r="B45" s="14" t="s">
        <v>91</v>
      </c>
      <c r="C45" s="15" t="s">
        <v>8</v>
      </c>
      <c r="D45" s="16" t="s">
        <v>92</v>
      </c>
      <c r="E45" s="17">
        <v>25367.4</v>
      </c>
      <c r="F45" s="18">
        <v>43327</v>
      </c>
      <c r="G45" s="19">
        <v>43357</v>
      </c>
    </row>
    <row r="46" spans="1:7" x14ac:dyDescent="0.25">
      <c r="A46" s="6">
        <v>42</v>
      </c>
      <c r="B46" s="14" t="s">
        <v>93</v>
      </c>
      <c r="C46" s="15" t="s">
        <v>8</v>
      </c>
      <c r="D46" s="16" t="s">
        <v>94</v>
      </c>
      <c r="E46" s="17">
        <v>37111.879999999997</v>
      </c>
      <c r="F46" s="18">
        <v>43327</v>
      </c>
      <c r="G46" s="19">
        <v>43357</v>
      </c>
    </row>
    <row r="47" spans="1:7" x14ac:dyDescent="0.25">
      <c r="A47" s="6">
        <v>43</v>
      </c>
      <c r="B47" s="14" t="s">
        <v>95</v>
      </c>
      <c r="C47" s="15" t="s">
        <v>9</v>
      </c>
      <c r="D47" s="16" t="s">
        <v>96</v>
      </c>
      <c r="E47" s="17">
        <v>33632.14</v>
      </c>
      <c r="F47" s="18">
        <v>43327</v>
      </c>
      <c r="G47" s="19">
        <v>43357</v>
      </c>
    </row>
    <row r="48" spans="1:7" x14ac:dyDescent="0.25">
      <c r="A48" s="6">
        <v>44</v>
      </c>
      <c r="B48" s="14" t="s">
        <v>97</v>
      </c>
      <c r="C48" s="15" t="s">
        <v>9</v>
      </c>
      <c r="D48" s="16" t="s">
        <v>98</v>
      </c>
      <c r="E48" s="17">
        <v>53123.42</v>
      </c>
      <c r="F48" s="18">
        <v>43327</v>
      </c>
      <c r="G48" s="19">
        <v>43357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100</v>
      </c>
      <c r="E49" s="17">
        <v>56322.28</v>
      </c>
      <c r="F49" s="18">
        <v>43327</v>
      </c>
      <c r="G49" s="19">
        <v>43357</v>
      </c>
    </row>
    <row r="50" spans="1:7" x14ac:dyDescent="0.25">
      <c r="A50" s="6">
        <v>46</v>
      </c>
      <c r="B50" s="14" t="s">
        <v>101</v>
      </c>
      <c r="C50" s="15" t="s">
        <v>9</v>
      </c>
      <c r="D50" s="16" t="s">
        <v>102</v>
      </c>
      <c r="E50" s="17">
        <v>63621.880000000005</v>
      </c>
      <c r="F50" s="18">
        <v>43327</v>
      </c>
      <c r="G50" s="19">
        <v>43357</v>
      </c>
    </row>
    <row r="51" spans="1:7" x14ac:dyDescent="0.25">
      <c r="A51" s="6">
        <v>47</v>
      </c>
      <c r="B51" s="14" t="s">
        <v>103</v>
      </c>
      <c r="C51" s="15" t="s">
        <v>9</v>
      </c>
      <c r="D51" s="16" t="s">
        <v>104</v>
      </c>
      <c r="E51" s="17">
        <v>17467.759999999998</v>
      </c>
      <c r="F51" s="18">
        <v>43327</v>
      </c>
      <c r="G51" s="19">
        <v>43357</v>
      </c>
    </row>
    <row r="52" spans="1:7" x14ac:dyDescent="0.25">
      <c r="A52" s="6">
        <v>48</v>
      </c>
      <c r="B52" s="14" t="s">
        <v>105</v>
      </c>
      <c r="C52" s="15" t="s">
        <v>9</v>
      </c>
      <c r="D52" s="16" t="s">
        <v>106</v>
      </c>
      <c r="E52" s="17">
        <v>56713.770000000004</v>
      </c>
      <c r="F52" s="18">
        <v>43327</v>
      </c>
      <c r="G52" s="19">
        <v>43357</v>
      </c>
    </row>
    <row r="53" spans="1:7" x14ac:dyDescent="0.25">
      <c r="A53" s="6">
        <v>49</v>
      </c>
      <c r="B53" s="14" t="s">
        <v>107</v>
      </c>
      <c r="C53" s="15" t="s">
        <v>9</v>
      </c>
      <c r="D53" s="16" t="s">
        <v>108</v>
      </c>
      <c r="E53" s="17">
        <v>31823.649999999998</v>
      </c>
      <c r="F53" s="18">
        <v>43327</v>
      </c>
      <c r="G53" s="19">
        <v>43357</v>
      </c>
    </row>
    <row r="54" spans="1:7" x14ac:dyDescent="0.25">
      <c r="A54" s="6">
        <v>50</v>
      </c>
      <c r="B54" s="14" t="s">
        <v>109</v>
      </c>
      <c r="C54" s="15" t="s">
        <v>9</v>
      </c>
      <c r="D54" s="16" t="s">
        <v>110</v>
      </c>
      <c r="E54" s="17">
        <v>65417.17</v>
      </c>
      <c r="F54" s="18">
        <v>43327</v>
      </c>
      <c r="G54" s="19">
        <v>43357</v>
      </c>
    </row>
    <row r="55" spans="1:7" x14ac:dyDescent="0.25">
      <c r="A55" s="6">
        <v>51</v>
      </c>
      <c r="B55" s="14" t="s">
        <v>111</v>
      </c>
      <c r="C55" s="15" t="s">
        <v>9</v>
      </c>
      <c r="D55" s="16" t="s">
        <v>112</v>
      </c>
      <c r="E55" s="17">
        <v>68445.5</v>
      </c>
      <c r="F55" s="18">
        <v>43327</v>
      </c>
      <c r="G55" s="19">
        <v>43357</v>
      </c>
    </row>
    <row r="56" spans="1:7" x14ac:dyDescent="0.25">
      <c r="A56" s="6">
        <v>52</v>
      </c>
      <c r="B56" s="14" t="s">
        <v>113</v>
      </c>
      <c r="C56" s="15" t="s">
        <v>9</v>
      </c>
      <c r="D56" s="16" t="s">
        <v>114</v>
      </c>
      <c r="E56" s="17">
        <v>65467.18</v>
      </c>
      <c r="F56" s="18">
        <v>43327</v>
      </c>
      <c r="G56" s="19">
        <v>43357</v>
      </c>
    </row>
    <row r="57" spans="1:7" x14ac:dyDescent="0.25">
      <c r="A57" s="6">
        <v>53</v>
      </c>
      <c r="B57" s="14" t="s">
        <v>115</v>
      </c>
      <c r="C57" s="15" t="s">
        <v>9</v>
      </c>
      <c r="D57" s="16" t="s">
        <v>116</v>
      </c>
      <c r="E57" s="17">
        <v>67348.899999999994</v>
      </c>
      <c r="F57" s="18">
        <v>43327</v>
      </c>
      <c r="G57" s="19">
        <v>43357</v>
      </c>
    </row>
    <row r="58" spans="1:7" x14ac:dyDescent="0.25">
      <c r="A58" s="6">
        <v>54</v>
      </c>
      <c r="B58" s="14" t="s">
        <v>117</v>
      </c>
      <c r="C58" s="15" t="s">
        <v>9</v>
      </c>
      <c r="D58" s="16" t="s">
        <v>118</v>
      </c>
      <c r="E58" s="17">
        <v>34141.85</v>
      </c>
      <c r="F58" s="18">
        <v>43327</v>
      </c>
      <c r="G58" s="19">
        <v>43357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120</v>
      </c>
      <c r="E59" s="17">
        <v>14250.68</v>
      </c>
      <c r="F59" s="18">
        <v>43327</v>
      </c>
      <c r="G59" s="19">
        <v>43357</v>
      </c>
    </row>
    <row r="60" spans="1:7" x14ac:dyDescent="0.25">
      <c r="A60" s="6">
        <v>56</v>
      </c>
      <c r="B60" s="14" t="s">
        <v>121</v>
      </c>
      <c r="C60" s="15" t="s">
        <v>9</v>
      </c>
      <c r="D60" s="16" t="s">
        <v>122</v>
      </c>
      <c r="E60" s="17">
        <v>21649.33</v>
      </c>
      <c r="F60" s="18">
        <v>43327</v>
      </c>
      <c r="G60" s="19">
        <v>43357</v>
      </c>
    </row>
    <row r="61" spans="1:7" x14ac:dyDescent="0.25">
      <c r="A61" s="6">
        <v>57</v>
      </c>
      <c r="B61" s="14" t="s">
        <v>123</v>
      </c>
      <c r="C61" s="15" t="s">
        <v>10</v>
      </c>
      <c r="D61" s="16" t="s">
        <v>124</v>
      </c>
      <c r="E61" s="17">
        <v>98387.199999999997</v>
      </c>
      <c r="F61" s="18">
        <v>43327</v>
      </c>
      <c r="G61" s="19">
        <v>43357</v>
      </c>
    </row>
    <row r="62" spans="1:7" x14ac:dyDescent="0.25">
      <c r="A62" s="6">
        <v>58</v>
      </c>
      <c r="B62" s="14" t="s">
        <v>125</v>
      </c>
      <c r="C62" s="15" t="s">
        <v>10</v>
      </c>
      <c r="D62" s="16" t="s">
        <v>126</v>
      </c>
      <c r="E62" s="17">
        <v>80583.64</v>
      </c>
      <c r="F62" s="18">
        <v>43327</v>
      </c>
      <c r="G62" s="19">
        <v>43357</v>
      </c>
    </row>
    <row r="63" spans="1:7" x14ac:dyDescent="0.25">
      <c r="A63" s="6">
        <v>59</v>
      </c>
      <c r="B63" s="14" t="s">
        <v>127</v>
      </c>
      <c r="C63" s="15" t="s">
        <v>10</v>
      </c>
      <c r="D63" s="16" t="s">
        <v>128</v>
      </c>
      <c r="E63" s="17">
        <v>38150.270000000004</v>
      </c>
      <c r="F63" s="18">
        <v>43327</v>
      </c>
      <c r="G63" s="19">
        <v>43357</v>
      </c>
    </row>
    <row r="64" spans="1:7" x14ac:dyDescent="0.25">
      <c r="A64" s="6">
        <v>60</v>
      </c>
      <c r="B64" s="14" t="s">
        <v>129</v>
      </c>
      <c r="C64" s="15" t="s">
        <v>10</v>
      </c>
      <c r="D64" s="16" t="s">
        <v>130</v>
      </c>
      <c r="E64" s="17">
        <v>49002.86</v>
      </c>
      <c r="F64" s="18">
        <v>43327</v>
      </c>
      <c r="G64" s="19">
        <v>43357</v>
      </c>
    </row>
    <row r="65" spans="1:7" x14ac:dyDescent="0.25">
      <c r="A65" s="6">
        <v>61</v>
      </c>
      <c r="B65" s="14" t="s">
        <v>131</v>
      </c>
      <c r="C65" s="15" t="s">
        <v>10</v>
      </c>
      <c r="D65" s="16" t="s">
        <v>132</v>
      </c>
      <c r="E65" s="17">
        <v>96963.42</v>
      </c>
      <c r="F65" s="18">
        <v>43327</v>
      </c>
      <c r="G65" s="19">
        <v>43357</v>
      </c>
    </row>
    <row r="66" spans="1:7" x14ac:dyDescent="0.25">
      <c r="A66" s="6">
        <v>62</v>
      </c>
      <c r="B66" s="14" t="s">
        <v>133</v>
      </c>
      <c r="C66" s="15" t="s">
        <v>10</v>
      </c>
      <c r="D66" s="16" t="s">
        <v>134</v>
      </c>
      <c r="E66" s="17">
        <v>28399.809999999998</v>
      </c>
      <c r="F66" s="18">
        <v>43327</v>
      </c>
      <c r="G66" s="19">
        <v>43357</v>
      </c>
    </row>
    <row r="67" spans="1:7" x14ac:dyDescent="0.25">
      <c r="A67" s="6">
        <v>63</v>
      </c>
      <c r="B67" s="14" t="s">
        <v>135</v>
      </c>
      <c r="C67" s="15" t="s">
        <v>10</v>
      </c>
      <c r="D67" s="16" t="s">
        <v>136</v>
      </c>
      <c r="E67" s="17">
        <v>22695.899999999998</v>
      </c>
      <c r="F67" s="18">
        <v>43327</v>
      </c>
      <c r="G67" s="19">
        <v>43357</v>
      </c>
    </row>
    <row r="68" spans="1:7" x14ac:dyDescent="0.25">
      <c r="A68" s="6">
        <v>64</v>
      </c>
      <c r="B68" s="14" t="s">
        <v>137</v>
      </c>
      <c r="C68" s="15" t="s">
        <v>10</v>
      </c>
      <c r="D68" s="16" t="s">
        <v>138</v>
      </c>
      <c r="E68" s="17">
        <v>19579.09</v>
      </c>
      <c r="F68" s="18">
        <v>43327</v>
      </c>
      <c r="G68" s="19">
        <v>43357</v>
      </c>
    </row>
    <row r="69" spans="1:7" x14ac:dyDescent="0.25">
      <c r="A69" s="6">
        <v>65</v>
      </c>
      <c r="B69" s="14" t="s">
        <v>139</v>
      </c>
      <c r="C69" s="15" t="s">
        <v>10</v>
      </c>
      <c r="D69" s="16" t="s">
        <v>140</v>
      </c>
      <c r="E69" s="17">
        <v>61722.090000000004</v>
      </c>
      <c r="F69" s="18">
        <v>43327</v>
      </c>
      <c r="G69" s="19">
        <v>43357</v>
      </c>
    </row>
    <row r="70" spans="1:7" x14ac:dyDescent="0.25">
      <c r="A70" s="6">
        <v>66</v>
      </c>
      <c r="B70" s="14" t="s">
        <v>141</v>
      </c>
      <c r="C70" s="15" t="s">
        <v>10</v>
      </c>
      <c r="D70" s="16" t="s">
        <v>142</v>
      </c>
      <c r="E70" s="17">
        <v>24225.879999999997</v>
      </c>
      <c r="F70" s="18">
        <v>43327</v>
      </c>
      <c r="G70" s="19">
        <v>43357</v>
      </c>
    </row>
    <row r="71" spans="1:7" x14ac:dyDescent="0.25">
      <c r="A71" s="6">
        <v>67</v>
      </c>
      <c r="B71" s="14" t="s">
        <v>143</v>
      </c>
      <c r="C71" s="15" t="s">
        <v>10</v>
      </c>
      <c r="D71" s="16" t="s">
        <v>144</v>
      </c>
      <c r="E71" s="17">
        <v>24193.579999999998</v>
      </c>
      <c r="F71" s="18">
        <v>43327</v>
      </c>
      <c r="G71" s="19">
        <v>43357</v>
      </c>
    </row>
    <row r="72" spans="1:7" x14ac:dyDescent="0.25">
      <c r="A72" s="6">
        <v>68</v>
      </c>
      <c r="B72" s="14" t="s">
        <v>145</v>
      </c>
      <c r="C72" s="15" t="s">
        <v>10</v>
      </c>
      <c r="D72" s="16" t="s">
        <v>146</v>
      </c>
      <c r="E72" s="17">
        <v>43269.99</v>
      </c>
      <c r="F72" s="18">
        <v>43327</v>
      </c>
      <c r="G72" s="19">
        <v>43357</v>
      </c>
    </row>
    <row r="73" spans="1:7" x14ac:dyDescent="0.25">
      <c r="A73" s="6">
        <v>69</v>
      </c>
      <c r="B73" s="14" t="s">
        <v>147</v>
      </c>
      <c r="C73" s="15" t="s">
        <v>10</v>
      </c>
      <c r="D73" s="16" t="s">
        <v>148</v>
      </c>
      <c r="E73" s="17">
        <v>23036.400000000001</v>
      </c>
      <c r="F73" s="18">
        <v>43327</v>
      </c>
      <c r="G73" s="19">
        <v>43357</v>
      </c>
    </row>
    <row r="74" spans="1:7" x14ac:dyDescent="0.25">
      <c r="A74" s="6">
        <v>70</v>
      </c>
      <c r="B74" s="14" t="s">
        <v>149</v>
      </c>
      <c r="C74" s="15" t="s">
        <v>10</v>
      </c>
      <c r="D74" s="16" t="s">
        <v>150</v>
      </c>
      <c r="E74" s="17">
        <v>33965.910000000003</v>
      </c>
      <c r="F74" s="18">
        <v>43327</v>
      </c>
      <c r="G74" s="19">
        <v>43357</v>
      </c>
    </row>
    <row r="75" spans="1:7" x14ac:dyDescent="0.25">
      <c r="A75" s="6">
        <v>71</v>
      </c>
      <c r="B75" s="14" t="s">
        <v>151</v>
      </c>
      <c r="C75" s="15" t="s">
        <v>10</v>
      </c>
      <c r="D75" s="16" t="s">
        <v>152</v>
      </c>
      <c r="E75" s="17">
        <v>46392.33</v>
      </c>
      <c r="F75" s="18">
        <v>43327</v>
      </c>
      <c r="G75" s="19">
        <v>43357</v>
      </c>
    </row>
    <row r="76" spans="1:7" x14ac:dyDescent="0.25">
      <c r="A76" s="6">
        <v>72</v>
      </c>
      <c r="B76" s="14" t="s">
        <v>153</v>
      </c>
      <c r="C76" s="15" t="s">
        <v>10</v>
      </c>
      <c r="D76" s="16" t="s">
        <v>154</v>
      </c>
      <c r="E76" s="17">
        <v>28741.600000000002</v>
      </c>
      <c r="F76" s="18">
        <v>43327</v>
      </c>
      <c r="G76" s="19">
        <v>43357</v>
      </c>
    </row>
    <row r="77" spans="1:7" x14ac:dyDescent="0.25">
      <c r="A77" s="6">
        <v>73</v>
      </c>
      <c r="B77" s="14" t="s">
        <v>155</v>
      </c>
      <c r="C77" s="15" t="s">
        <v>10</v>
      </c>
      <c r="D77" s="16" t="s">
        <v>156</v>
      </c>
      <c r="E77" s="17">
        <v>16757.77</v>
      </c>
      <c r="F77" s="18">
        <v>43327</v>
      </c>
      <c r="G77" s="19">
        <v>43357</v>
      </c>
    </row>
    <row r="78" spans="1:7" x14ac:dyDescent="0.25">
      <c r="A78" s="6">
        <v>74</v>
      </c>
      <c r="B78" s="14" t="s">
        <v>157</v>
      </c>
      <c r="C78" s="15" t="s">
        <v>10</v>
      </c>
      <c r="D78" s="16" t="s">
        <v>158</v>
      </c>
      <c r="E78" s="17">
        <v>60516.950000000004</v>
      </c>
      <c r="F78" s="18">
        <v>43327</v>
      </c>
      <c r="G78" s="19">
        <v>43357</v>
      </c>
    </row>
    <row r="79" spans="1:7" x14ac:dyDescent="0.25">
      <c r="A79" s="6">
        <v>75</v>
      </c>
      <c r="B79" s="14" t="s">
        <v>159</v>
      </c>
      <c r="C79" s="15" t="s">
        <v>10</v>
      </c>
      <c r="D79" s="16" t="s">
        <v>158</v>
      </c>
      <c r="E79" s="17">
        <v>32090.799999999999</v>
      </c>
      <c r="F79" s="18">
        <v>43327</v>
      </c>
      <c r="G79" s="19">
        <v>43357</v>
      </c>
    </row>
    <row r="80" spans="1:7" x14ac:dyDescent="0.25">
      <c r="A80" s="6">
        <v>76</v>
      </c>
      <c r="B80" s="14" t="s">
        <v>160</v>
      </c>
      <c r="C80" s="15" t="s">
        <v>10</v>
      </c>
      <c r="D80" s="16" t="s">
        <v>161</v>
      </c>
      <c r="E80" s="17">
        <v>52716.61</v>
      </c>
      <c r="F80" s="18">
        <v>43327</v>
      </c>
      <c r="G80" s="19">
        <v>43357</v>
      </c>
    </row>
    <row r="81" spans="1:7" x14ac:dyDescent="0.25">
      <c r="A81" s="6">
        <v>77</v>
      </c>
      <c r="B81" s="14" t="s">
        <v>162</v>
      </c>
      <c r="C81" s="15" t="s">
        <v>10</v>
      </c>
      <c r="D81" s="16" t="s">
        <v>163</v>
      </c>
      <c r="E81" s="17">
        <v>45574.090000000004</v>
      </c>
      <c r="F81" s="18">
        <v>43327</v>
      </c>
      <c r="G81" s="19">
        <v>43357</v>
      </c>
    </row>
    <row r="82" spans="1:7" x14ac:dyDescent="0.25">
      <c r="A82" s="6">
        <v>78</v>
      </c>
      <c r="B82" s="14" t="s">
        <v>164</v>
      </c>
      <c r="C82" s="15" t="s">
        <v>10</v>
      </c>
      <c r="D82" s="16" t="s">
        <v>165</v>
      </c>
      <c r="E82" s="17">
        <v>57571.74</v>
      </c>
      <c r="F82" s="18">
        <v>43327</v>
      </c>
      <c r="G82" s="19">
        <v>43357</v>
      </c>
    </row>
    <row r="83" spans="1:7" x14ac:dyDescent="0.25">
      <c r="A83" s="6">
        <v>79</v>
      </c>
      <c r="B83" s="14" t="s">
        <v>166</v>
      </c>
      <c r="C83" s="15" t="s">
        <v>10</v>
      </c>
      <c r="D83" s="16" t="s">
        <v>167</v>
      </c>
      <c r="E83" s="17">
        <v>27249.72</v>
      </c>
      <c r="F83" s="18">
        <v>43327</v>
      </c>
      <c r="G83" s="19">
        <v>43357</v>
      </c>
    </row>
    <row r="84" spans="1:7" x14ac:dyDescent="0.25">
      <c r="A84" s="6">
        <v>80</v>
      </c>
      <c r="B84" s="14" t="s">
        <v>168</v>
      </c>
      <c r="C84" s="15" t="s">
        <v>10</v>
      </c>
      <c r="D84" s="16" t="s">
        <v>169</v>
      </c>
      <c r="E84" s="17">
        <v>50402.85</v>
      </c>
      <c r="F84" s="18">
        <v>43327</v>
      </c>
      <c r="G84" s="19">
        <v>43357</v>
      </c>
    </row>
    <row r="85" spans="1:7" x14ac:dyDescent="0.25">
      <c r="A85" s="6">
        <v>81</v>
      </c>
      <c r="B85" s="14" t="s">
        <v>170</v>
      </c>
      <c r="C85" s="15" t="s">
        <v>10</v>
      </c>
      <c r="D85" s="16" t="s">
        <v>171</v>
      </c>
      <c r="E85" s="17">
        <v>46716.950000000004</v>
      </c>
      <c r="F85" s="18">
        <v>43327</v>
      </c>
      <c r="G85" s="19">
        <v>43357</v>
      </c>
    </row>
    <row r="86" spans="1:7" x14ac:dyDescent="0.25">
      <c r="A86" s="6">
        <v>82</v>
      </c>
      <c r="B86" s="14" t="s">
        <v>172</v>
      </c>
      <c r="C86" s="15" t="s">
        <v>10</v>
      </c>
      <c r="D86" s="16" t="s">
        <v>173</v>
      </c>
      <c r="E86" s="17">
        <v>13333.220000000001</v>
      </c>
      <c r="F86" s="18">
        <v>43327</v>
      </c>
      <c r="G86" s="19">
        <v>43357</v>
      </c>
    </row>
    <row r="87" spans="1:7" x14ac:dyDescent="0.25">
      <c r="A87" s="6">
        <v>83</v>
      </c>
      <c r="B87" s="14" t="s">
        <v>174</v>
      </c>
      <c r="C87" s="15" t="s">
        <v>10</v>
      </c>
      <c r="D87" s="16" t="s">
        <v>175</v>
      </c>
      <c r="E87" s="17">
        <v>45688.33</v>
      </c>
      <c r="F87" s="18">
        <v>43327</v>
      </c>
      <c r="G87" s="19">
        <v>43357</v>
      </c>
    </row>
    <row r="88" spans="1:7" x14ac:dyDescent="0.25">
      <c r="A88" s="6">
        <v>84</v>
      </c>
      <c r="B88" s="14" t="s">
        <v>176</v>
      </c>
      <c r="C88" s="15" t="s">
        <v>10</v>
      </c>
      <c r="D88" s="16" t="s">
        <v>177</v>
      </c>
      <c r="E88" s="17">
        <v>39726.03</v>
      </c>
      <c r="F88" s="18">
        <v>43327</v>
      </c>
      <c r="G88" s="19">
        <v>43357</v>
      </c>
    </row>
    <row r="89" spans="1:7" x14ac:dyDescent="0.25">
      <c r="A89" s="6">
        <v>85</v>
      </c>
      <c r="B89" s="14" t="s">
        <v>178</v>
      </c>
      <c r="C89" s="15" t="s">
        <v>10</v>
      </c>
      <c r="D89" s="16" t="s">
        <v>179</v>
      </c>
      <c r="E89" s="17">
        <v>17715.789999999997</v>
      </c>
      <c r="F89" s="18">
        <v>43327</v>
      </c>
      <c r="G89" s="19">
        <v>43357</v>
      </c>
    </row>
    <row r="90" spans="1:7" x14ac:dyDescent="0.25">
      <c r="A90" s="6">
        <v>86</v>
      </c>
      <c r="B90" s="14" t="s">
        <v>180</v>
      </c>
      <c r="C90" s="15" t="s">
        <v>10</v>
      </c>
      <c r="D90" s="16" t="s">
        <v>181</v>
      </c>
      <c r="E90" s="17">
        <v>26072.74</v>
      </c>
      <c r="F90" s="18">
        <v>43327</v>
      </c>
      <c r="G90" s="19">
        <v>43357</v>
      </c>
    </row>
    <row r="91" spans="1:7" x14ac:dyDescent="0.25">
      <c r="A91" s="6">
        <v>87</v>
      </c>
      <c r="B91" s="14" t="s">
        <v>182</v>
      </c>
      <c r="C91" s="15" t="s">
        <v>10</v>
      </c>
      <c r="D91" s="16" t="s">
        <v>183</v>
      </c>
      <c r="E91" s="17">
        <v>46551.16</v>
      </c>
      <c r="F91" s="18">
        <v>43327</v>
      </c>
      <c r="G91" s="19">
        <v>43357</v>
      </c>
    </row>
    <row r="92" spans="1:7" x14ac:dyDescent="0.25">
      <c r="A92" s="6">
        <v>88</v>
      </c>
      <c r="B92" s="14" t="s">
        <v>184</v>
      </c>
      <c r="C92" s="15" t="s">
        <v>10</v>
      </c>
      <c r="D92" s="16" t="s">
        <v>185</v>
      </c>
      <c r="E92" s="17">
        <v>22717.260000000002</v>
      </c>
      <c r="F92" s="18">
        <v>43327</v>
      </c>
      <c r="G92" s="19">
        <v>43357</v>
      </c>
    </row>
    <row r="93" spans="1:7" x14ac:dyDescent="0.25">
      <c r="A93" s="6">
        <v>89</v>
      </c>
      <c r="B93" s="14" t="s">
        <v>186</v>
      </c>
      <c r="C93" s="15" t="s">
        <v>10</v>
      </c>
      <c r="D93" s="16" t="s">
        <v>187</v>
      </c>
      <c r="E93" s="17">
        <v>57075.28</v>
      </c>
      <c r="F93" s="18">
        <v>43327</v>
      </c>
      <c r="G93" s="19">
        <v>43357</v>
      </c>
    </row>
    <row r="94" spans="1:7" x14ac:dyDescent="0.25">
      <c r="A94" s="6">
        <v>90</v>
      </c>
      <c r="B94" s="14" t="s">
        <v>188</v>
      </c>
      <c r="C94" s="15" t="s">
        <v>10</v>
      </c>
      <c r="D94" s="16" t="s">
        <v>189</v>
      </c>
      <c r="E94" s="17">
        <v>39180.629999999997</v>
      </c>
      <c r="F94" s="18">
        <v>43327</v>
      </c>
      <c r="G94" s="19">
        <v>43357</v>
      </c>
    </row>
    <row r="95" spans="1:7" x14ac:dyDescent="0.25">
      <c r="A95" s="6">
        <v>91</v>
      </c>
      <c r="B95" s="14" t="s">
        <v>190</v>
      </c>
      <c r="C95" s="15" t="s">
        <v>10</v>
      </c>
      <c r="D95" s="16" t="s">
        <v>191</v>
      </c>
      <c r="E95" s="17">
        <v>51466.71</v>
      </c>
      <c r="F95" s="18">
        <v>43327</v>
      </c>
      <c r="G95" s="19">
        <v>43357</v>
      </c>
    </row>
    <row r="96" spans="1:7" x14ac:dyDescent="0.25">
      <c r="A96" s="6">
        <v>92</v>
      </c>
      <c r="B96" s="14" t="s">
        <v>192</v>
      </c>
      <c r="C96" s="15" t="s">
        <v>12</v>
      </c>
      <c r="D96" s="16" t="s">
        <v>193</v>
      </c>
      <c r="E96" s="17">
        <v>54222.090000000004</v>
      </c>
      <c r="F96" s="18">
        <v>43327</v>
      </c>
      <c r="G96" s="19">
        <v>43357</v>
      </c>
    </row>
    <row r="97" spans="1:7" x14ac:dyDescent="0.25">
      <c r="A97" s="6">
        <v>93</v>
      </c>
      <c r="B97" s="14" t="s">
        <v>194</v>
      </c>
      <c r="C97" s="15" t="s">
        <v>12</v>
      </c>
      <c r="D97" s="16" t="s">
        <v>195</v>
      </c>
      <c r="E97" s="17">
        <v>87135.26</v>
      </c>
      <c r="F97" s="18">
        <v>43327</v>
      </c>
      <c r="G97" s="19">
        <v>43357</v>
      </c>
    </row>
    <row r="98" spans="1:7" x14ac:dyDescent="0.25">
      <c r="A98" s="6">
        <v>94</v>
      </c>
      <c r="B98" s="14" t="s">
        <v>196</v>
      </c>
      <c r="C98" s="15" t="s">
        <v>12</v>
      </c>
      <c r="D98" s="16" t="s">
        <v>197</v>
      </c>
      <c r="E98" s="17">
        <v>27250.940000000002</v>
      </c>
      <c r="F98" s="18">
        <v>43327</v>
      </c>
      <c r="G98" s="19">
        <v>43357</v>
      </c>
    </row>
    <row r="99" spans="1:7" x14ac:dyDescent="0.25">
      <c r="A99" s="6">
        <v>95</v>
      </c>
      <c r="B99" s="14" t="s">
        <v>198</v>
      </c>
      <c r="C99" s="15" t="s">
        <v>12</v>
      </c>
      <c r="D99" s="16" t="s">
        <v>199</v>
      </c>
      <c r="E99" s="17">
        <v>51192.35</v>
      </c>
      <c r="F99" s="18">
        <v>43327</v>
      </c>
      <c r="G99" s="19">
        <v>43357</v>
      </c>
    </row>
    <row r="100" spans="1:7" x14ac:dyDescent="0.25">
      <c r="A100" s="6">
        <v>96</v>
      </c>
      <c r="B100" s="14" t="s">
        <v>200</v>
      </c>
      <c r="C100" s="15" t="s">
        <v>12</v>
      </c>
      <c r="D100" s="16" t="s">
        <v>201</v>
      </c>
      <c r="E100" s="17">
        <v>86547.01</v>
      </c>
      <c r="F100" s="18">
        <v>43327</v>
      </c>
      <c r="G100" s="19">
        <v>43357</v>
      </c>
    </row>
    <row r="101" spans="1:7" x14ac:dyDescent="0.25">
      <c r="A101" s="6">
        <v>97</v>
      </c>
      <c r="B101" s="14" t="s">
        <v>202</v>
      </c>
      <c r="C101" s="15" t="s">
        <v>12</v>
      </c>
      <c r="D101" s="16" t="s">
        <v>203</v>
      </c>
      <c r="E101" s="17">
        <v>27250.940000000002</v>
      </c>
      <c r="F101" s="18">
        <v>43327</v>
      </c>
      <c r="G101" s="19">
        <v>43357</v>
      </c>
    </row>
    <row r="102" spans="1:7" x14ac:dyDescent="0.25">
      <c r="A102" s="6">
        <v>98</v>
      </c>
      <c r="B102" s="14" t="s">
        <v>204</v>
      </c>
      <c r="C102" s="15" t="s">
        <v>12</v>
      </c>
      <c r="D102" s="16" t="s">
        <v>205</v>
      </c>
      <c r="E102" s="17">
        <v>6633.53</v>
      </c>
      <c r="F102" s="18">
        <v>43327</v>
      </c>
      <c r="G102" s="19">
        <v>43357</v>
      </c>
    </row>
    <row r="103" spans="1:7" x14ac:dyDescent="0.25">
      <c r="A103" s="6">
        <v>99</v>
      </c>
      <c r="B103" s="14" t="s">
        <v>206</v>
      </c>
      <c r="C103" s="15" t="s">
        <v>12</v>
      </c>
      <c r="D103" s="16" t="s">
        <v>205</v>
      </c>
      <c r="E103" s="17">
        <v>56874.270000000004</v>
      </c>
      <c r="F103" s="18">
        <v>43327</v>
      </c>
      <c r="G103" s="19">
        <v>43357</v>
      </c>
    </row>
    <row r="104" spans="1:7" x14ac:dyDescent="0.25">
      <c r="A104" s="6">
        <v>100</v>
      </c>
      <c r="B104" s="14" t="s">
        <v>207</v>
      </c>
      <c r="C104" s="15" t="s">
        <v>12</v>
      </c>
      <c r="D104" s="16" t="s">
        <v>208</v>
      </c>
      <c r="E104" s="17">
        <v>31029.77</v>
      </c>
      <c r="F104" s="18">
        <v>43327</v>
      </c>
      <c r="G104" s="19">
        <v>43357</v>
      </c>
    </row>
    <row r="105" spans="1:7" x14ac:dyDescent="0.25">
      <c r="A105" s="6">
        <v>101</v>
      </c>
      <c r="B105" s="14" t="s">
        <v>209</v>
      </c>
      <c r="C105" s="15" t="s">
        <v>12</v>
      </c>
      <c r="D105" s="16" t="s">
        <v>210</v>
      </c>
      <c r="E105" s="17">
        <v>24678.600000000002</v>
      </c>
      <c r="F105" s="18">
        <v>43327</v>
      </c>
      <c r="G105" s="19">
        <v>43357</v>
      </c>
    </row>
    <row r="106" spans="1:7" x14ac:dyDescent="0.25">
      <c r="A106" s="6">
        <v>102</v>
      </c>
      <c r="B106" s="14" t="s">
        <v>211</v>
      </c>
      <c r="C106" s="15" t="s">
        <v>12</v>
      </c>
      <c r="D106" s="16" t="s">
        <v>212</v>
      </c>
      <c r="E106" s="17">
        <v>88178.59</v>
      </c>
      <c r="F106" s="18">
        <v>43327</v>
      </c>
      <c r="G106" s="19">
        <v>43357</v>
      </c>
    </row>
    <row r="107" spans="1:7" x14ac:dyDescent="0.25">
      <c r="A107" s="6">
        <v>103</v>
      </c>
      <c r="B107" s="14" t="s">
        <v>213</v>
      </c>
      <c r="C107" s="15" t="s">
        <v>12</v>
      </c>
      <c r="D107" s="16" t="s">
        <v>214</v>
      </c>
      <c r="E107" s="17">
        <v>22357.62</v>
      </c>
      <c r="F107" s="18">
        <v>43327</v>
      </c>
      <c r="G107" s="19">
        <v>43357</v>
      </c>
    </row>
    <row r="108" spans="1:7" x14ac:dyDescent="0.25">
      <c r="A108" s="6">
        <v>104</v>
      </c>
      <c r="B108" s="14" t="s">
        <v>215</v>
      </c>
      <c r="C108" s="15" t="s">
        <v>12</v>
      </c>
      <c r="D108" s="16" t="s">
        <v>216</v>
      </c>
      <c r="E108" s="17">
        <v>19410.420000000002</v>
      </c>
      <c r="F108" s="18">
        <v>43327</v>
      </c>
      <c r="G108" s="19">
        <v>43357</v>
      </c>
    </row>
    <row r="109" spans="1:7" x14ac:dyDescent="0.25">
      <c r="A109" s="6">
        <v>105</v>
      </c>
      <c r="B109" s="14" t="s">
        <v>217</v>
      </c>
      <c r="C109" s="15" t="s">
        <v>12</v>
      </c>
      <c r="D109" s="16" t="s">
        <v>218</v>
      </c>
      <c r="E109" s="17">
        <v>11222.300000000001</v>
      </c>
      <c r="F109" s="18">
        <v>43327</v>
      </c>
      <c r="G109" s="19">
        <v>43357</v>
      </c>
    </row>
    <row r="110" spans="1:7" x14ac:dyDescent="0.25">
      <c r="A110" s="6">
        <v>106</v>
      </c>
      <c r="B110" s="14" t="s">
        <v>219</v>
      </c>
      <c r="C110" s="15" t="s">
        <v>12</v>
      </c>
      <c r="D110" s="16" t="s">
        <v>220</v>
      </c>
      <c r="E110" s="17">
        <v>82018.58</v>
      </c>
      <c r="F110" s="18">
        <v>43327</v>
      </c>
      <c r="G110" s="19">
        <v>43357</v>
      </c>
    </row>
    <row r="111" spans="1:7" x14ac:dyDescent="0.25">
      <c r="E111" s="13">
        <f>SUM(E5:E110)</f>
        <v>3841857.1599999992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2018-08-15T07:04:00Z</dcterms:modified>
</cp:coreProperties>
</file>