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645" windowWidth="15120" windowHeight="747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117" i="1" l="1"/>
</calcChain>
</file>

<file path=xl/sharedStrings.xml><?xml version="1.0" encoding="utf-8"?>
<sst xmlns="http://schemas.openxmlformats.org/spreadsheetml/2006/main" count="344" uniqueCount="234">
  <si>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</si>
  <si>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</si>
  <si>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</si>
  <si>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</si>
  <si>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</si>
  <si>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</si>
  <si>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</si>
  <si>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</si>
  <si>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Магасское отделение</t>
  </si>
  <si>
    <t>Малгобекское отделение</t>
  </si>
  <si>
    <t>Назрановское отделение</t>
  </si>
  <si>
    <t>Карабулакское отделение</t>
  </si>
  <si>
    <t>Сунженское отделение</t>
  </si>
  <si>
    <t>602030000472</t>
  </si>
  <si>
    <t xml:space="preserve">г Карабулак,ул Балкоева, д. 33 кв. 1 </t>
  </si>
  <si>
    <t>602030006351</t>
  </si>
  <si>
    <t xml:space="preserve">г Карабулак,ул Балкоева, д. 33 кв. 7 </t>
  </si>
  <si>
    <t>602030000476</t>
  </si>
  <si>
    <t xml:space="preserve">г Карабулак,ул Балкоева, д. 33 кв. 9 </t>
  </si>
  <si>
    <t>602030000477</t>
  </si>
  <si>
    <t xml:space="preserve">г Карабулак,ул Балкоева, д. 33 кв. 11 </t>
  </si>
  <si>
    <t>602030000478</t>
  </si>
  <si>
    <t xml:space="preserve">г Карабулак,ул Балкоева, д. 33 кв. 13 </t>
  </si>
  <si>
    <t>602030000479</t>
  </si>
  <si>
    <t xml:space="preserve">г Карабулак,ул Балкоева, д. 33 кв. 15 </t>
  </si>
  <si>
    <t>602030000484</t>
  </si>
  <si>
    <t xml:space="preserve">г Карабулак,ул Балкоева, д. 33 кв. 21 </t>
  </si>
  <si>
    <t>602030007732</t>
  </si>
  <si>
    <t xml:space="preserve">г Карабулак,ул Балкоева, д. 33 кв. 22 </t>
  </si>
  <si>
    <t>602030000487</t>
  </si>
  <si>
    <t xml:space="preserve">г Карабулак,ул Балкоева, д. 33 кв. 25 </t>
  </si>
  <si>
    <t>602030000486</t>
  </si>
  <si>
    <t xml:space="preserve">г Карабулак,ул Балкоева, д. 33 кв. 27 </t>
  </si>
  <si>
    <t>602030005019</t>
  </si>
  <si>
    <t xml:space="preserve">г Карабулак,ул Балкоева, д. 33 кв. 32 </t>
  </si>
  <si>
    <t>602030007436</t>
  </si>
  <si>
    <t>г Карабулак,ул Балкоева, д. 33</t>
  </si>
  <si>
    <t>602030005027</t>
  </si>
  <si>
    <t xml:space="preserve">г Карабулак,ул Балкоева, д. 34 кв. 5 </t>
  </si>
  <si>
    <t>602030000496</t>
  </si>
  <si>
    <t xml:space="preserve">г Карабулак,ул Балкоева, д. 34 кв. 6 </t>
  </si>
  <si>
    <t>602030000498</t>
  </si>
  <si>
    <t xml:space="preserve">г Карабулак,ул Балкоева, д. 34 кв. 9 </t>
  </si>
  <si>
    <t>602030000503</t>
  </si>
  <si>
    <t xml:space="preserve">г Карабулак,ул Балкоева, д. 34 кв. 15 </t>
  </si>
  <si>
    <t>602030000508</t>
  </si>
  <si>
    <t xml:space="preserve">г Карабулак,ул Балкоева, д. 34 кв. 19 </t>
  </si>
  <si>
    <t>602030000509</t>
  </si>
  <si>
    <t xml:space="preserve">г Карабулак,ул Балкоева, д. 34 кв. 20 </t>
  </si>
  <si>
    <t>602030000519</t>
  </si>
  <si>
    <t xml:space="preserve">г Карабулак,ул Балкоева, д. 34 кв. 30 </t>
  </si>
  <si>
    <t>602030000521</t>
  </si>
  <si>
    <t xml:space="preserve">г Карабулак,ул Балкоева, д. 34 кв. 34 </t>
  </si>
  <si>
    <t>602030000525</t>
  </si>
  <si>
    <t xml:space="preserve">г Карабулак,ул Балкоева, д. 34 кв. 35 </t>
  </si>
  <si>
    <t>602030000530</t>
  </si>
  <si>
    <t xml:space="preserve">г Карабулак,ул Балкоева, д. 34 кв. 40 </t>
  </si>
  <si>
    <t>602030008902</t>
  </si>
  <si>
    <t xml:space="preserve">г Карабулак,ул Балкоева, д. 34 кв. 46 </t>
  </si>
  <si>
    <t>602030000532</t>
  </si>
  <si>
    <t>602040003802</t>
  </si>
  <si>
    <t>с Экажево,ул Ингушская, д. 22б</t>
  </si>
  <si>
    <t>602040003840</t>
  </si>
  <si>
    <t>с Экажево,ул Ингушская, д. 47</t>
  </si>
  <si>
    <t>602040003848</t>
  </si>
  <si>
    <t>с Экажево,ул Ингушская, д. 53</t>
  </si>
  <si>
    <t>602040003851</t>
  </si>
  <si>
    <t>с Экажево,ул Ингушская, д. 54б</t>
  </si>
  <si>
    <t>602040003927</t>
  </si>
  <si>
    <t>с Экажево,ул Ингушская, д. 55а</t>
  </si>
  <si>
    <t>602040003929</t>
  </si>
  <si>
    <t>с Экажево,ул Ингушская, д. 56а</t>
  </si>
  <si>
    <t>602040003947</t>
  </si>
  <si>
    <t>с Экажево,ул Ингушская, д. 57/1</t>
  </si>
  <si>
    <t>602040005644</t>
  </si>
  <si>
    <t>с Экажево,ул Ингушская, д. 59</t>
  </si>
  <si>
    <t>602040003938</t>
  </si>
  <si>
    <t>с Экажево,ул Ингушская, д. 60б</t>
  </si>
  <si>
    <t>602040003942</t>
  </si>
  <si>
    <t>с Экажево,ул Ингушская, д. 63б</t>
  </si>
  <si>
    <t>602040011609</t>
  </si>
  <si>
    <t>с Экажево,ул Ингушская, д. 64а</t>
  </si>
  <si>
    <t>602040003963</t>
  </si>
  <si>
    <t>с Экажево,ул Ингушская, д. 78б</t>
  </si>
  <si>
    <t>602040003592</t>
  </si>
  <si>
    <t>с Экажево,ул Ингушская, д. 78а</t>
  </si>
  <si>
    <t>602040003946</t>
  </si>
  <si>
    <t>с Экажево,ул Ингушская, д. 87</t>
  </si>
  <si>
    <t>602040003984</t>
  </si>
  <si>
    <t>с Экажево,ул Ингушская, д. 94</t>
  </si>
  <si>
    <t>602040003986</t>
  </si>
  <si>
    <t>с Экажево,ул Ингушская, д. 97</t>
  </si>
  <si>
    <t>602040003988</t>
  </si>
  <si>
    <t>с Экажево,ул Ингушская, д. 99а</t>
  </si>
  <si>
    <t>602040003989</t>
  </si>
  <si>
    <t>с Экажево,ул Ингушская, д. 100</t>
  </si>
  <si>
    <t>602040008210</t>
  </si>
  <si>
    <t>с Экажево,ул Ингушская, д. 103а</t>
  </si>
  <si>
    <t>602040003993</t>
  </si>
  <si>
    <t>с Экажево,ул Ингушская, д. 103</t>
  </si>
  <si>
    <t>602040006486</t>
  </si>
  <si>
    <t>с Экажево,ул Ингушская,</t>
  </si>
  <si>
    <t>602050008223</t>
  </si>
  <si>
    <t xml:space="preserve">г Малгобек,пер Осканова, д. 10 кв. 3 </t>
  </si>
  <si>
    <t>602050007113</t>
  </si>
  <si>
    <t xml:space="preserve">г Малгобек,пер Осканова, д. 10 кв. 6 </t>
  </si>
  <si>
    <t>602050005220</t>
  </si>
  <si>
    <t xml:space="preserve">г Малгобек,пер Осканова, д. 10 кв. 10 </t>
  </si>
  <si>
    <t>602050006360</t>
  </si>
  <si>
    <t xml:space="preserve">г Малгобек,пер Осканова, д. 10 кв. 12 </t>
  </si>
  <si>
    <t>602050007488</t>
  </si>
  <si>
    <t xml:space="preserve">г Малгобек,пер Осканова, д. 10 кв. 13 </t>
  </si>
  <si>
    <t>602050006754</t>
  </si>
  <si>
    <t xml:space="preserve">г Малгобек,пер Осканова, д. 10 кв. 14 </t>
  </si>
  <si>
    <t>602050006939</t>
  </si>
  <si>
    <t xml:space="preserve">г Малгобек,пер Осканова, д. 10 кв. 21 </t>
  </si>
  <si>
    <t>602050005224</t>
  </si>
  <si>
    <t xml:space="preserve">г Малгобек,пер Осканова, д. 10 кв. 27 </t>
  </si>
  <si>
    <t>602050006366</t>
  </si>
  <si>
    <t xml:space="preserve">г Малгобек,пер Осканова, д. 10 кв. 30 </t>
  </si>
  <si>
    <t>602050006752</t>
  </si>
  <si>
    <t xml:space="preserve">г Малгобек,пер Осканова, д. 10 кв. 31 </t>
  </si>
  <si>
    <t>602050007298</t>
  </si>
  <si>
    <t xml:space="preserve">г Малгобек,пер Осканова, д. 10 кв. 37 </t>
  </si>
  <si>
    <t>602050005205</t>
  </si>
  <si>
    <t xml:space="preserve">г Малгобек,пер Осканова, д. 10 кв. 44 </t>
  </si>
  <si>
    <t>602050008044</t>
  </si>
  <si>
    <t xml:space="preserve">г Малгобек,пер Осканова, д. 10 кв. 46 </t>
  </si>
  <si>
    <t>602050006753</t>
  </si>
  <si>
    <t xml:space="preserve">г Малгобек,пер Осканова, д. 10 кв. 53 </t>
  </si>
  <si>
    <t>602050007677</t>
  </si>
  <si>
    <t xml:space="preserve">г Малгобек,пер Осканова, д. 10 кв. 57 </t>
  </si>
  <si>
    <t>602050006387</t>
  </si>
  <si>
    <t xml:space="preserve">г Малгобек,пер Осканова, д. 10 кв. 62 </t>
  </si>
  <si>
    <t>602060023930</t>
  </si>
  <si>
    <t>тер Альтиевский округ,ул Картоева, д. 86</t>
  </si>
  <si>
    <t>602060024967</t>
  </si>
  <si>
    <t>тер Альтиевский округ,ул Нурадилова, д. 21</t>
  </si>
  <si>
    <t>602060010341</t>
  </si>
  <si>
    <t>тер Альтиевский округ,ул Дорожная, д. 11</t>
  </si>
  <si>
    <t>602060019558</t>
  </si>
  <si>
    <t>тер Альтиевский округ,пер 1-й, д. 11</t>
  </si>
  <si>
    <t>602060010897</t>
  </si>
  <si>
    <t>тер Альтиевский округ,ул Нагорная, д. 1г</t>
  </si>
  <si>
    <t>602060005668</t>
  </si>
  <si>
    <t>тер Альтиевский округ,ул Нагорная, д. 11</t>
  </si>
  <si>
    <t>602060009290</t>
  </si>
  <si>
    <t>тер Альтиевский округ,ул Мальсагова, д. 8</t>
  </si>
  <si>
    <t>602060011167</t>
  </si>
  <si>
    <t>тер Альтиевский округ,ул Мальсаговых, д. 37</t>
  </si>
  <si>
    <t>602060026043</t>
  </si>
  <si>
    <t>тер Альтиевский округ,7-Я ЛИНИЯ, д. 13</t>
  </si>
  <si>
    <t>602060009975</t>
  </si>
  <si>
    <t>тер Альтиевский округ,3-я ЛИНИЯ, д. 4</t>
  </si>
  <si>
    <t>602060026303</t>
  </si>
  <si>
    <t>тер Альтиевский округ,ул Б.А.Дзейтова, д. 0</t>
  </si>
  <si>
    <t>602060014227</t>
  </si>
  <si>
    <t>тер Гамурзиевский округ,ул Алхан-Чуртская, д. 1</t>
  </si>
  <si>
    <t>602060014226</t>
  </si>
  <si>
    <t>тер Гамурзиевский округ,ул Магистральная, д. 9а</t>
  </si>
  <si>
    <t>602060009930</t>
  </si>
  <si>
    <t>тер Гамурзиевский округ,ул Нагорная, д. 8а</t>
  </si>
  <si>
    <t>602060011871</t>
  </si>
  <si>
    <t>тер Гамурзиевский округ,ул Новая, д. 0</t>
  </si>
  <si>
    <t>602060014246</t>
  </si>
  <si>
    <t>тер Гамурзиевский округ,ул Новостройка, д. 0</t>
  </si>
  <si>
    <t>602060016335</t>
  </si>
  <si>
    <t>тер Гамурзиевский округ,ул Озиева, д. 30б</t>
  </si>
  <si>
    <t>602060019415</t>
  </si>
  <si>
    <t>тер Гамурзиевский округ,пер Суворова, д. 14 а</t>
  </si>
  <si>
    <t>602060011918</t>
  </si>
  <si>
    <t>тер Гамурзиевский округ,ул Хамхоева, д. 4</t>
  </si>
  <si>
    <t>602060026638</t>
  </si>
  <si>
    <t>тер Гамурзиевский округ,пер И.М.Базоркина 9-й, д. 0</t>
  </si>
  <si>
    <t>602060026361</t>
  </si>
  <si>
    <t>тер Гамурзиевский округ,пер И.М.Базоркина 6-й, д. 0</t>
  </si>
  <si>
    <t>602060026639</t>
  </si>
  <si>
    <t>602060021140</t>
  </si>
  <si>
    <t>с Плиево,ул Ахриева, д. 0</t>
  </si>
  <si>
    <t>602060014006</t>
  </si>
  <si>
    <t>с Плиево,ул Ахриева, д. 4</t>
  </si>
  <si>
    <t>602060014011</t>
  </si>
  <si>
    <t>с Плиево,ул Ахриева, д. 8а</t>
  </si>
  <si>
    <t>602060017770</t>
  </si>
  <si>
    <t>602060023156</t>
  </si>
  <si>
    <t>с Плиево,ул Ахриева, д. 9</t>
  </si>
  <si>
    <t>602060014013</t>
  </si>
  <si>
    <t>с Плиево,ул Ахриева, д. 10</t>
  </si>
  <si>
    <t>602060014014</t>
  </si>
  <si>
    <t>с Плиево,ул Ахриева, д. 11</t>
  </si>
  <si>
    <t>602060014016</t>
  </si>
  <si>
    <t>с Плиево,ул Ахриева, д. 12</t>
  </si>
  <si>
    <t>602060014022</t>
  </si>
  <si>
    <t>с Плиево,ул Ахриева, д. 14</t>
  </si>
  <si>
    <t>602060014024</t>
  </si>
  <si>
    <t>с Плиево,ул Ахриева, д. 16</t>
  </si>
  <si>
    <t>602060014026</t>
  </si>
  <si>
    <t>с Плиево,ул Ахриева, д. 18</t>
  </si>
  <si>
    <t>602060014027</t>
  </si>
  <si>
    <t>с Плиево,ул Ахриева, д. 18 а</t>
  </si>
  <si>
    <t>602060014175</t>
  </si>
  <si>
    <t>с Плиево,ул Ахриева, д. 22</t>
  </si>
  <si>
    <t>602060014183</t>
  </si>
  <si>
    <t>с Плиево,ул Ахриева, д. 30</t>
  </si>
  <si>
    <t>602060014184</t>
  </si>
  <si>
    <t>с Плиево,ул Ахриева, д. 31</t>
  </si>
  <si>
    <t>602060014186</t>
  </si>
  <si>
    <t>с Плиево,ул Ахриева, д. 32</t>
  </si>
  <si>
    <t>602070011852</t>
  </si>
  <si>
    <t>ст-ца Нестеровская,ул Леонидова, д. 69</t>
  </si>
  <si>
    <t>602070003047</t>
  </si>
  <si>
    <t>ст-ца Нестеровская,ул Леонидова, д. 140</t>
  </si>
  <si>
    <t>602070003855</t>
  </si>
  <si>
    <t>ст-ца Нестеровская,ул Революционная, д. 12</t>
  </si>
  <si>
    <t>602070012821</t>
  </si>
  <si>
    <t>ст-ца Нестеровская,ул Революционная, д. 36</t>
  </si>
  <si>
    <t>602070011692</t>
  </si>
  <si>
    <t>ст-ца Нестеровская,ул Революционная, д. 49а</t>
  </si>
  <si>
    <t>602070003860</t>
  </si>
  <si>
    <t>ст-ца Нестеровская,ул Революционная, д. 56</t>
  </si>
  <si>
    <t>602070012333</t>
  </si>
  <si>
    <t>ст-ца Нестеровская,ул Свободы, д. 19</t>
  </si>
  <si>
    <t>602070002357</t>
  </si>
  <si>
    <t>ст-ца Нестеровская,ул Свободы, д. 45</t>
  </si>
  <si>
    <t>602070003549</t>
  </si>
  <si>
    <t>ст-ца Нестеровская,ул Советская, д. 44</t>
  </si>
  <si>
    <t>602070003573</t>
  </si>
  <si>
    <t>ст-ца Нестеровская,ул Советская, д. 71</t>
  </si>
  <si>
    <t>602070003596</t>
  </si>
  <si>
    <t>ст-ца Нестеровская,ул Советская, д. 93</t>
  </si>
  <si>
    <t>602070003532</t>
  </si>
  <si>
    <t>ст-ца Нестеровская,ул Советская, д. 147</t>
  </si>
  <si>
    <t>602070004123</t>
  </si>
  <si>
    <t>ст-ца Нестеровская,ул Хрущева, д.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</si>
</sst>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"/>
  <sheetViews>
    <sheetView tabSelected="1" topLeftCell="A86" workbookViewId="0">
      <selection activeCell="H102" sqref="H102"/>
    </sheetView>
  </sheetViews>
  <sheetFormatPr defaultRowHeight="15" x14ac:dyDescent="0.25"/>
  <cols>
    <col min="1" max="1" width="4.140625" style="7" bestFit="1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13</v>
      </c>
      <c r="C5" s="15" t="s">
        <v>11</v>
      </c>
      <c r="D5" s="16" t="s">
        <v>14</v>
      </c>
      <c r="E5" s="17">
        <v>22902.34</v>
      </c>
      <c r="F5" s="18">
        <v>43325</v>
      </c>
      <c r="G5" s="19">
        <v>43355</v>
      </c>
    </row>
    <row r="6" spans="1:7" x14ac:dyDescent="0.25">
      <c r="A6" s="6">
        <v>2</v>
      </c>
      <c r="B6" s="14" t="s">
        <v>15</v>
      </c>
      <c r="C6" s="15" t="s">
        <v>11</v>
      </c>
      <c r="D6" s="16" t="s">
        <v>16</v>
      </c>
      <c r="E6" s="17">
        <v>9313.26</v>
      </c>
      <c r="F6" s="18">
        <v>43325</v>
      </c>
      <c r="G6" s="19">
        <v>43355</v>
      </c>
    </row>
    <row r="7" spans="1:7" x14ac:dyDescent="0.25">
      <c r="A7" s="6">
        <v>3</v>
      </c>
      <c r="B7" s="14" t="s">
        <v>17</v>
      </c>
      <c r="C7" s="15" t="s">
        <v>11</v>
      </c>
      <c r="D7" s="16" t="s">
        <v>18</v>
      </c>
      <c r="E7" s="17">
        <v>21695.100000000002</v>
      </c>
      <c r="F7" s="18">
        <v>43325</v>
      </c>
      <c r="G7" s="19">
        <v>43355</v>
      </c>
    </row>
    <row r="8" spans="1:7" x14ac:dyDescent="0.25">
      <c r="A8" s="6">
        <v>4</v>
      </c>
      <c r="B8" s="14" t="s">
        <v>19</v>
      </c>
      <c r="C8" s="15" t="s">
        <v>11</v>
      </c>
      <c r="D8" s="16" t="s">
        <v>20</v>
      </c>
      <c r="E8" s="17">
        <v>13799.57</v>
      </c>
      <c r="F8" s="18">
        <v>43325</v>
      </c>
      <c r="G8" s="19">
        <v>43355</v>
      </c>
    </row>
    <row r="9" spans="1:7" x14ac:dyDescent="0.25">
      <c r="A9" s="6">
        <v>5</v>
      </c>
      <c r="B9" s="14" t="s">
        <v>21</v>
      </c>
      <c r="C9" s="15" t="s">
        <v>11</v>
      </c>
      <c r="D9" s="16" t="s">
        <v>22</v>
      </c>
      <c r="E9" s="17">
        <v>28337.239999999998</v>
      </c>
      <c r="F9" s="18">
        <v>43325</v>
      </c>
      <c r="G9" s="19">
        <v>43355</v>
      </c>
    </row>
    <row r="10" spans="1:7" x14ac:dyDescent="0.25">
      <c r="A10" s="6">
        <v>6</v>
      </c>
      <c r="B10" s="14" t="s">
        <v>23</v>
      </c>
      <c r="C10" s="15" t="s">
        <v>11</v>
      </c>
      <c r="D10" s="16" t="s">
        <v>24</v>
      </c>
      <c r="E10" s="17">
        <v>28731.13</v>
      </c>
      <c r="F10" s="18">
        <v>43325</v>
      </c>
      <c r="G10" s="19">
        <v>43355</v>
      </c>
    </row>
    <row r="11" spans="1:7" x14ac:dyDescent="0.25">
      <c r="A11" s="6">
        <v>7</v>
      </c>
      <c r="B11" s="14" t="s">
        <v>25</v>
      </c>
      <c r="C11" s="15" t="s">
        <v>11</v>
      </c>
      <c r="D11" s="16" t="s">
        <v>26</v>
      </c>
      <c r="E11" s="17">
        <v>27899.99</v>
      </c>
      <c r="F11" s="18">
        <v>43325</v>
      </c>
      <c r="G11" s="19">
        <v>43355</v>
      </c>
    </row>
    <row r="12" spans="1:7" x14ac:dyDescent="0.25">
      <c r="A12" s="6">
        <v>8</v>
      </c>
      <c r="B12" s="14" t="s">
        <v>27</v>
      </c>
      <c r="C12" s="15" t="s">
        <v>11</v>
      </c>
      <c r="D12" s="16" t="s">
        <v>28</v>
      </c>
      <c r="E12" s="17">
        <v>42387.03</v>
      </c>
      <c r="F12" s="18">
        <v>43325</v>
      </c>
      <c r="G12" s="19">
        <v>43355</v>
      </c>
    </row>
    <row r="13" spans="1:7" x14ac:dyDescent="0.25">
      <c r="A13" s="6">
        <v>9</v>
      </c>
      <c r="B13" s="14" t="s">
        <v>29</v>
      </c>
      <c r="C13" s="15" t="s">
        <v>11</v>
      </c>
      <c r="D13" s="16" t="s">
        <v>30</v>
      </c>
      <c r="E13" s="17">
        <v>32328.59</v>
      </c>
      <c r="F13" s="18">
        <v>43325</v>
      </c>
      <c r="G13" s="19">
        <v>43355</v>
      </c>
    </row>
    <row r="14" spans="1:7" x14ac:dyDescent="0.25">
      <c r="A14" s="6">
        <v>10</v>
      </c>
      <c r="B14" s="14" t="s">
        <v>31</v>
      </c>
      <c r="C14" s="15" t="s">
        <v>11</v>
      </c>
      <c r="D14" s="16" t="s">
        <v>32</v>
      </c>
      <c r="E14" s="17">
        <v>7411.6900000000005</v>
      </c>
      <c r="F14" s="18">
        <v>43325</v>
      </c>
      <c r="G14" s="19">
        <v>43355</v>
      </c>
    </row>
    <row r="15" spans="1:7" x14ac:dyDescent="0.25">
      <c r="A15" s="6">
        <v>11</v>
      </c>
      <c r="B15" s="14" t="s">
        <v>33</v>
      </c>
      <c r="C15" s="15" t="s">
        <v>11</v>
      </c>
      <c r="D15" s="16" t="s">
        <v>34</v>
      </c>
      <c r="E15" s="17">
        <v>9662.42</v>
      </c>
      <c r="F15" s="18">
        <v>43325</v>
      </c>
      <c r="G15" s="19">
        <v>43355</v>
      </c>
    </row>
    <row r="16" spans="1:7" x14ac:dyDescent="0.25">
      <c r="A16" s="6">
        <v>12</v>
      </c>
      <c r="B16" s="14" t="s">
        <v>35</v>
      </c>
      <c r="C16" s="15" t="s">
        <v>11</v>
      </c>
      <c r="D16" s="16" t="s">
        <v>36</v>
      </c>
      <c r="E16" s="17">
        <v>3414.2200000000003</v>
      </c>
      <c r="F16" s="18">
        <v>43325</v>
      </c>
      <c r="G16" s="19">
        <v>43355</v>
      </c>
    </row>
    <row r="17" spans="1:7" x14ac:dyDescent="0.25">
      <c r="A17" s="6">
        <v>13</v>
      </c>
      <c r="B17" s="14" t="s">
        <v>37</v>
      </c>
      <c r="C17" s="15" t="s">
        <v>11</v>
      </c>
      <c r="D17" s="16" t="s">
        <v>38</v>
      </c>
      <c r="E17" s="17">
        <v>54546.33</v>
      </c>
      <c r="F17" s="18">
        <v>43325</v>
      </c>
      <c r="G17" s="19">
        <v>43355</v>
      </c>
    </row>
    <row r="18" spans="1:7" x14ac:dyDescent="0.25">
      <c r="A18" s="6">
        <v>14</v>
      </c>
      <c r="B18" s="14" t="s">
        <v>39</v>
      </c>
      <c r="C18" s="15" t="s">
        <v>11</v>
      </c>
      <c r="D18" s="16" t="s">
        <v>40</v>
      </c>
      <c r="E18" s="17">
        <v>17659.21</v>
      </c>
      <c r="F18" s="18">
        <v>43325</v>
      </c>
      <c r="G18" s="19">
        <v>43355</v>
      </c>
    </row>
    <row r="19" spans="1:7" x14ac:dyDescent="0.25">
      <c r="A19" s="6">
        <v>15</v>
      </c>
      <c r="B19" s="14" t="s">
        <v>41</v>
      </c>
      <c r="C19" s="15" t="s">
        <v>11</v>
      </c>
      <c r="D19" s="16" t="s">
        <v>42</v>
      </c>
      <c r="E19" s="17">
        <v>20763.670000000002</v>
      </c>
      <c r="F19" s="18">
        <v>43325</v>
      </c>
      <c r="G19" s="19">
        <v>43355</v>
      </c>
    </row>
    <row r="20" spans="1:7" x14ac:dyDescent="0.25">
      <c r="A20" s="6">
        <v>16</v>
      </c>
      <c r="B20" s="14" t="s">
        <v>43</v>
      </c>
      <c r="C20" s="15" t="s">
        <v>11</v>
      </c>
      <c r="D20" s="16" t="s">
        <v>44</v>
      </c>
      <c r="E20" s="17">
        <v>40408.82</v>
      </c>
      <c r="F20" s="18">
        <v>43325</v>
      </c>
      <c r="G20" s="19">
        <v>43355</v>
      </c>
    </row>
    <row r="21" spans="1:7" x14ac:dyDescent="0.25">
      <c r="A21" s="6">
        <v>17</v>
      </c>
      <c r="B21" s="14" t="s">
        <v>45</v>
      </c>
      <c r="C21" s="15" t="s">
        <v>11</v>
      </c>
      <c r="D21" s="16" t="s">
        <v>46</v>
      </c>
      <c r="E21" s="17">
        <v>12603.630000000001</v>
      </c>
      <c r="F21" s="18">
        <v>43325</v>
      </c>
      <c r="G21" s="19">
        <v>43355</v>
      </c>
    </row>
    <row r="22" spans="1:7" x14ac:dyDescent="0.25">
      <c r="A22" s="6">
        <v>18</v>
      </c>
      <c r="B22" s="14" t="s">
        <v>47</v>
      </c>
      <c r="C22" s="15" t="s">
        <v>11</v>
      </c>
      <c r="D22" s="16" t="s">
        <v>48</v>
      </c>
      <c r="E22" s="17">
        <v>9345.58</v>
      </c>
      <c r="F22" s="18">
        <v>43325</v>
      </c>
      <c r="G22" s="19">
        <v>43355</v>
      </c>
    </row>
    <row r="23" spans="1:7" x14ac:dyDescent="0.25">
      <c r="A23" s="6">
        <v>19</v>
      </c>
      <c r="B23" s="14" t="s">
        <v>49</v>
      </c>
      <c r="C23" s="15" t="s">
        <v>11</v>
      </c>
      <c r="D23" s="16" t="s">
        <v>50</v>
      </c>
      <c r="E23" s="17">
        <v>20170.91</v>
      </c>
      <c r="F23" s="18">
        <v>43325</v>
      </c>
      <c r="G23" s="19">
        <v>43355</v>
      </c>
    </row>
    <row r="24" spans="1:7" x14ac:dyDescent="0.25">
      <c r="A24" s="6">
        <v>20</v>
      </c>
      <c r="B24" s="14" t="s">
        <v>51</v>
      </c>
      <c r="C24" s="15" t="s">
        <v>11</v>
      </c>
      <c r="D24" s="16" t="s">
        <v>52</v>
      </c>
      <c r="E24" s="17">
        <v>17332.61</v>
      </c>
      <c r="F24" s="18">
        <v>43325</v>
      </c>
      <c r="G24" s="19">
        <v>43355</v>
      </c>
    </row>
    <row r="25" spans="1:7" x14ac:dyDescent="0.25">
      <c r="A25" s="6">
        <v>21</v>
      </c>
      <c r="B25" s="14" t="s">
        <v>53</v>
      </c>
      <c r="C25" s="15" t="s">
        <v>11</v>
      </c>
      <c r="D25" s="16" t="s">
        <v>54</v>
      </c>
      <c r="E25" s="17">
        <v>46100.33</v>
      </c>
      <c r="F25" s="18">
        <v>43325</v>
      </c>
      <c r="G25" s="19">
        <v>43355</v>
      </c>
    </row>
    <row r="26" spans="1:7" x14ac:dyDescent="0.25">
      <c r="A26" s="6">
        <v>22</v>
      </c>
      <c r="B26" s="14" t="s">
        <v>55</v>
      </c>
      <c r="C26" s="15" t="s">
        <v>11</v>
      </c>
      <c r="D26" s="16" t="s">
        <v>56</v>
      </c>
      <c r="E26" s="17">
        <v>6089.43</v>
      </c>
      <c r="F26" s="18">
        <v>43325</v>
      </c>
      <c r="G26" s="19">
        <v>43355</v>
      </c>
    </row>
    <row r="27" spans="1:7" x14ac:dyDescent="0.25">
      <c r="A27" s="6">
        <v>23</v>
      </c>
      <c r="B27" s="14" t="s">
        <v>57</v>
      </c>
      <c r="C27" s="15" t="s">
        <v>11</v>
      </c>
      <c r="D27" s="16" t="s">
        <v>58</v>
      </c>
      <c r="E27" s="17">
        <v>15376.41</v>
      </c>
      <c r="F27" s="18">
        <v>43325</v>
      </c>
      <c r="G27" s="19">
        <v>43355</v>
      </c>
    </row>
    <row r="28" spans="1:7" x14ac:dyDescent="0.25">
      <c r="A28" s="6">
        <v>24</v>
      </c>
      <c r="B28" s="14" t="s">
        <v>59</v>
      </c>
      <c r="C28" s="15" t="s">
        <v>11</v>
      </c>
      <c r="D28" s="16" t="s">
        <v>58</v>
      </c>
      <c r="E28" s="17">
        <v>65186.12</v>
      </c>
      <c r="F28" s="18">
        <v>43325</v>
      </c>
      <c r="G28" s="19">
        <v>43355</v>
      </c>
    </row>
    <row r="29" spans="1:7" x14ac:dyDescent="0.25">
      <c r="A29" s="6">
        <v>25</v>
      </c>
      <c r="B29" s="14" t="s">
        <v>60</v>
      </c>
      <c r="C29" s="15" t="s">
        <v>8</v>
      </c>
      <c r="D29" s="16" t="s">
        <v>61</v>
      </c>
      <c r="E29" s="17">
        <v>20241.22</v>
      </c>
      <c r="F29" s="18">
        <v>43325</v>
      </c>
      <c r="G29" s="19">
        <v>43355</v>
      </c>
    </row>
    <row r="30" spans="1:7" x14ac:dyDescent="0.25">
      <c r="A30" s="6">
        <v>26</v>
      </c>
      <c r="B30" s="14" t="s">
        <v>62</v>
      </c>
      <c r="C30" s="15" t="s">
        <v>8</v>
      </c>
      <c r="D30" s="16" t="s">
        <v>63</v>
      </c>
      <c r="E30" s="17">
        <v>20128.03</v>
      </c>
      <c r="F30" s="18">
        <v>43325</v>
      </c>
      <c r="G30" s="19">
        <v>43355</v>
      </c>
    </row>
    <row r="31" spans="1:7" x14ac:dyDescent="0.25">
      <c r="A31" s="6">
        <v>27</v>
      </c>
      <c r="B31" s="14" t="s">
        <v>64</v>
      </c>
      <c r="C31" s="15" t="s">
        <v>8</v>
      </c>
      <c r="D31" s="16" t="s">
        <v>65</v>
      </c>
      <c r="E31" s="17">
        <v>23597.449999999997</v>
      </c>
      <c r="F31" s="18">
        <v>43325</v>
      </c>
      <c r="G31" s="19">
        <v>43355</v>
      </c>
    </row>
    <row r="32" spans="1:7" x14ac:dyDescent="0.25">
      <c r="A32" s="6">
        <v>28</v>
      </c>
      <c r="B32" s="14" t="s">
        <v>66</v>
      </c>
      <c r="C32" s="15" t="s">
        <v>8</v>
      </c>
      <c r="D32" s="16" t="s">
        <v>67</v>
      </c>
      <c r="E32" s="17">
        <v>25367.4</v>
      </c>
      <c r="F32" s="18">
        <v>43325</v>
      </c>
      <c r="G32" s="19">
        <v>43355</v>
      </c>
    </row>
    <row r="33" spans="1:7" x14ac:dyDescent="0.25">
      <c r="A33" s="6">
        <v>29</v>
      </c>
      <c r="B33" s="14" t="s">
        <v>68</v>
      </c>
      <c r="C33" s="15" t="s">
        <v>8</v>
      </c>
      <c r="D33" s="16" t="s">
        <v>69</v>
      </c>
      <c r="E33" s="17">
        <v>23524.41</v>
      </c>
      <c r="F33" s="18">
        <v>43325</v>
      </c>
      <c r="G33" s="19">
        <v>43355</v>
      </c>
    </row>
    <row r="34" spans="1:7" x14ac:dyDescent="0.25">
      <c r="A34" s="6">
        <v>30</v>
      </c>
      <c r="B34" s="14" t="s">
        <v>70</v>
      </c>
      <c r="C34" s="15" t="s">
        <v>8</v>
      </c>
      <c r="D34" s="16" t="s">
        <v>71</v>
      </c>
      <c r="E34" s="17">
        <v>28329.57</v>
      </c>
      <c r="F34" s="18">
        <v>43325</v>
      </c>
      <c r="G34" s="19">
        <v>43355</v>
      </c>
    </row>
    <row r="35" spans="1:7" x14ac:dyDescent="0.25">
      <c r="A35" s="6">
        <v>31</v>
      </c>
      <c r="B35" s="14" t="s">
        <v>72</v>
      </c>
      <c r="C35" s="15" t="s">
        <v>8</v>
      </c>
      <c r="D35" s="16" t="s">
        <v>73</v>
      </c>
      <c r="E35" s="17">
        <v>25367.4</v>
      </c>
      <c r="F35" s="18">
        <v>43325</v>
      </c>
      <c r="G35" s="19">
        <v>43355</v>
      </c>
    </row>
    <row r="36" spans="1:7" x14ac:dyDescent="0.25">
      <c r="A36" s="6">
        <v>32</v>
      </c>
      <c r="B36" s="14" t="s">
        <v>74</v>
      </c>
      <c r="C36" s="15" t="s">
        <v>8</v>
      </c>
      <c r="D36" s="16" t="s">
        <v>75</v>
      </c>
      <c r="E36" s="17">
        <v>25367.4</v>
      </c>
      <c r="F36" s="18">
        <v>43325</v>
      </c>
      <c r="G36" s="19">
        <v>43355</v>
      </c>
    </row>
    <row r="37" spans="1:7" x14ac:dyDescent="0.25">
      <c r="A37" s="6">
        <v>33</v>
      </c>
      <c r="B37" s="14" t="s">
        <v>76</v>
      </c>
      <c r="C37" s="15" t="s">
        <v>8</v>
      </c>
      <c r="D37" s="16" t="s">
        <v>77</v>
      </c>
      <c r="E37" s="17">
        <v>28646.5</v>
      </c>
      <c r="F37" s="18">
        <v>43325</v>
      </c>
      <c r="G37" s="19">
        <v>43355</v>
      </c>
    </row>
    <row r="38" spans="1:7" x14ac:dyDescent="0.25">
      <c r="A38" s="6">
        <v>34</v>
      </c>
      <c r="B38" s="14" t="s">
        <v>78</v>
      </c>
      <c r="C38" s="15" t="s">
        <v>8</v>
      </c>
      <c r="D38" s="16" t="s">
        <v>79</v>
      </c>
      <c r="E38" s="17">
        <v>21346.920000000002</v>
      </c>
      <c r="F38" s="18">
        <v>43325</v>
      </c>
      <c r="G38" s="19">
        <v>43355</v>
      </c>
    </row>
    <row r="39" spans="1:7" x14ac:dyDescent="0.25">
      <c r="A39" s="6">
        <v>35</v>
      </c>
      <c r="B39" s="14" t="s">
        <v>80</v>
      </c>
      <c r="C39" s="15" t="s">
        <v>8</v>
      </c>
      <c r="D39" s="16" t="s">
        <v>81</v>
      </c>
      <c r="E39" s="17">
        <v>28120.52</v>
      </c>
      <c r="F39" s="18">
        <v>43325</v>
      </c>
      <c r="G39" s="19">
        <v>43355</v>
      </c>
    </row>
    <row r="40" spans="1:7" x14ac:dyDescent="0.25">
      <c r="A40" s="6">
        <v>36</v>
      </c>
      <c r="B40" s="14" t="s">
        <v>82</v>
      </c>
      <c r="C40" s="15" t="s">
        <v>8</v>
      </c>
      <c r="D40" s="16" t="s">
        <v>83</v>
      </c>
      <c r="E40" s="17">
        <v>32041</v>
      </c>
      <c r="F40" s="18">
        <v>43325</v>
      </c>
      <c r="G40" s="19">
        <v>43355</v>
      </c>
    </row>
    <row r="41" spans="1:7" x14ac:dyDescent="0.25">
      <c r="A41" s="6">
        <v>37</v>
      </c>
      <c r="B41" s="14" t="s">
        <v>84</v>
      </c>
      <c r="C41" s="15" t="s">
        <v>8</v>
      </c>
      <c r="D41" s="16" t="s">
        <v>85</v>
      </c>
      <c r="E41" s="17">
        <v>28016.36</v>
      </c>
      <c r="F41" s="18">
        <v>43325</v>
      </c>
      <c r="G41" s="19">
        <v>43355</v>
      </c>
    </row>
    <row r="42" spans="1:7" x14ac:dyDescent="0.25">
      <c r="A42" s="6">
        <v>38</v>
      </c>
      <c r="B42" s="14" t="s">
        <v>86</v>
      </c>
      <c r="C42" s="15" t="s">
        <v>8</v>
      </c>
      <c r="D42" s="16" t="s">
        <v>87</v>
      </c>
      <c r="E42" s="17">
        <v>30728.11</v>
      </c>
      <c r="F42" s="18">
        <v>43325</v>
      </c>
      <c r="G42" s="19">
        <v>43355</v>
      </c>
    </row>
    <row r="43" spans="1:7" x14ac:dyDescent="0.25">
      <c r="A43" s="6">
        <v>39</v>
      </c>
      <c r="B43" s="14" t="s">
        <v>88</v>
      </c>
      <c r="C43" s="15" t="s">
        <v>8</v>
      </c>
      <c r="D43" s="16" t="s">
        <v>89</v>
      </c>
      <c r="E43" s="17">
        <v>23767.119999999999</v>
      </c>
      <c r="F43" s="18">
        <v>43325</v>
      </c>
      <c r="G43" s="19">
        <v>43355</v>
      </c>
    </row>
    <row r="44" spans="1:7" x14ac:dyDescent="0.25">
      <c r="A44" s="6">
        <v>40</v>
      </c>
      <c r="B44" s="14" t="s">
        <v>90</v>
      </c>
      <c r="C44" s="15" t="s">
        <v>8</v>
      </c>
      <c r="D44" s="16" t="s">
        <v>91</v>
      </c>
      <c r="E44" s="17">
        <v>38449.75</v>
      </c>
      <c r="F44" s="18">
        <v>43325</v>
      </c>
      <c r="G44" s="19">
        <v>43355</v>
      </c>
    </row>
    <row r="45" spans="1:7" x14ac:dyDescent="0.25">
      <c r="A45" s="6">
        <v>41</v>
      </c>
      <c r="B45" s="14" t="s">
        <v>92</v>
      </c>
      <c r="C45" s="15" t="s">
        <v>8</v>
      </c>
      <c r="D45" s="16" t="s">
        <v>93</v>
      </c>
      <c r="E45" s="17">
        <v>20770.96</v>
      </c>
      <c r="F45" s="18">
        <v>43325</v>
      </c>
      <c r="G45" s="19">
        <v>43355</v>
      </c>
    </row>
    <row r="46" spans="1:7" x14ac:dyDescent="0.25">
      <c r="A46" s="6">
        <v>42</v>
      </c>
      <c r="B46" s="14" t="s">
        <v>94</v>
      </c>
      <c r="C46" s="15" t="s">
        <v>8</v>
      </c>
      <c r="D46" s="16" t="s">
        <v>95</v>
      </c>
      <c r="E46" s="17">
        <v>39532.560000000005</v>
      </c>
      <c r="F46" s="18">
        <v>43325</v>
      </c>
      <c r="G46" s="19">
        <v>43355</v>
      </c>
    </row>
    <row r="47" spans="1:7" x14ac:dyDescent="0.25">
      <c r="A47" s="6">
        <v>43</v>
      </c>
      <c r="B47" s="14" t="s">
        <v>96</v>
      </c>
      <c r="C47" s="15" t="s">
        <v>8</v>
      </c>
      <c r="D47" s="16" t="s">
        <v>97</v>
      </c>
      <c r="E47" s="17">
        <v>24172.36</v>
      </c>
      <c r="F47" s="18">
        <v>43325</v>
      </c>
      <c r="G47" s="19">
        <v>43355</v>
      </c>
    </row>
    <row r="48" spans="1:7" x14ac:dyDescent="0.25">
      <c r="A48" s="6">
        <v>44</v>
      </c>
      <c r="B48" s="14" t="s">
        <v>98</v>
      </c>
      <c r="C48" s="15" t="s">
        <v>8</v>
      </c>
      <c r="D48" s="16" t="s">
        <v>99</v>
      </c>
      <c r="E48" s="17">
        <v>28401.39</v>
      </c>
      <c r="F48" s="18">
        <v>43325</v>
      </c>
      <c r="G48" s="19">
        <v>43355</v>
      </c>
    </row>
    <row r="49" spans="1:7" x14ac:dyDescent="0.25">
      <c r="A49" s="6">
        <v>45</v>
      </c>
      <c r="B49" s="14" t="s">
        <v>100</v>
      </c>
      <c r="C49" s="15" t="s">
        <v>8</v>
      </c>
      <c r="D49" s="16" t="s">
        <v>101</v>
      </c>
      <c r="E49" s="17">
        <v>25367.4</v>
      </c>
      <c r="F49" s="18">
        <v>43325</v>
      </c>
      <c r="G49" s="19">
        <v>43355</v>
      </c>
    </row>
    <row r="50" spans="1:7" x14ac:dyDescent="0.25">
      <c r="A50" s="6">
        <v>46</v>
      </c>
      <c r="B50" s="14" t="s">
        <v>102</v>
      </c>
      <c r="C50" s="15" t="s">
        <v>9</v>
      </c>
      <c r="D50" s="16" t="s">
        <v>103</v>
      </c>
      <c r="E50" s="17">
        <v>6532.39</v>
      </c>
      <c r="F50" s="18">
        <v>43325</v>
      </c>
      <c r="G50" s="19">
        <v>43355</v>
      </c>
    </row>
    <row r="51" spans="1:7" x14ac:dyDescent="0.25">
      <c r="A51" s="6">
        <v>47</v>
      </c>
      <c r="B51" s="14" t="s">
        <v>104</v>
      </c>
      <c r="C51" s="15" t="s">
        <v>9</v>
      </c>
      <c r="D51" s="16" t="s">
        <v>105</v>
      </c>
      <c r="E51" s="17">
        <v>4398.54</v>
      </c>
      <c r="F51" s="18">
        <v>43325</v>
      </c>
      <c r="G51" s="19">
        <v>43355</v>
      </c>
    </row>
    <row r="52" spans="1:7" x14ac:dyDescent="0.25">
      <c r="A52" s="6">
        <v>48</v>
      </c>
      <c r="B52" s="14" t="s">
        <v>106</v>
      </c>
      <c r="C52" s="15" t="s">
        <v>9</v>
      </c>
      <c r="D52" s="16" t="s">
        <v>107</v>
      </c>
      <c r="E52" s="17">
        <v>3541.44</v>
      </c>
      <c r="F52" s="18">
        <v>43325</v>
      </c>
      <c r="G52" s="19">
        <v>43355</v>
      </c>
    </row>
    <row r="53" spans="1:7" x14ac:dyDescent="0.25">
      <c r="A53" s="6">
        <v>49</v>
      </c>
      <c r="B53" s="14" t="s">
        <v>108</v>
      </c>
      <c r="C53" s="15" t="s">
        <v>9</v>
      </c>
      <c r="D53" s="16" t="s">
        <v>109</v>
      </c>
      <c r="E53" s="17">
        <v>3801.84</v>
      </c>
      <c r="F53" s="18">
        <v>43325</v>
      </c>
      <c r="G53" s="19">
        <v>43355</v>
      </c>
    </row>
    <row r="54" spans="1:7" x14ac:dyDescent="0.25">
      <c r="A54" s="6">
        <v>50</v>
      </c>
      <c r="B54" s="14" t="s">
        <v>110</v>
      </c>
      <c r="C54" s="15" t="s">
        <v>9</v>
      </c>
      <c r="D54" s="16" t="s">
        <v>111</v>
      </c>
      <c r="E54" s="17">
        <v>14500.94</v>
      </c>
      <c r="F54" s="18">
        <v>43325</v>
      </c>
      <c r="G54" s="19">
        <v>43355</v>
      </c>
    </row>
    <row r="55" spans="1:7" x14ac:dyDescent="0.25">
      <c r="A55" s="6">
        <v>51</v>
      </c>
      <c r="B55" s="14" t="s">
        <v>112</v>
      </c>
      <c r="C55" s="15" t="s">
        <v>9</v>
      </c>
      <c r="D55" s="16" t="s">
        <v>113</v>
      </c>
      <c r="E55" s="17">
        <v>28586.080000000002</v>
      </c>
      <c r="F55" s="18">
        <v>43325</v>
      </c>
      <c r="G55" s="19">
        <v>43355</v>
      </c>
    </row>
    <row r="56" spans="1:7" x14ac:dyDescent="0.25">
      <c r="A56" s="6">
        <v>52</v>
      </c>
      <c r="B56" s="14" t="s">
        <v>114</v>
      </c>
      <c r="C56" s="15" t="s">
        <v>9</v>
      </c>
      <c r="D56" s="16" t="s">
        <v>115</v>
      </c>
      <c r="E56" s="17">
        <v>28386.82</v>
      </c>
      <c r="F56" s="18">
        <v>43325</v>
      </c>
      <c r="G56" s="19">
        <v>43355</v>
      </c>
    </row>
    <row r="57" spans="1:7" x14ac:dyDescent="0.25">
      <c r="A57" s="6">
        <v>53</v>
      </c>
      <c r="B57" s="14" t="s">
        <v>116</v>
      </c>
      <c r="C57" s="15" t="s">
        <v>9</v>
      </c>
      <c r="D57" s="16" t="s">
        <v>117</v>
      </c>
      <c r="E57" s="17">
        <v>38128.14</v>
      </c>
      <c r="F57" s="18">
        <v>43325</v>
      </c>
      <c r="G57" s="19">
        <v>43355</v>
      </c>
    </row>
    <row r="58" spans="1:7" x14ac:dyDescent="0.25">
      <c r="A58" s="6">
        <v>54</v>
      </c>
      <c r="B58" s="14" t="s">
        <v>118</v>
      </c>
      <c r="C58" s="15" t="s">
        <v>9</v>
      </c>
      <c r="D58" s="16" t="s">
        <v>119</v>
      </c>
      <c r="E58" s="17">
        <v>9028.51</v>
      </c>
      <c r="F58" s="18">
        <v>43325</v>
      </c>
      <c r="G58" s="19">
        <v>43355</v>
      </c>
    </row>
    <row r="59" spans="1:7" x14ac:dyDescent="0.25">
      <c r="A59" s="6">
        <v>55</v>
      </c>
      <c r="B59" s="14" t="s">
        <v>120</v>
      </c>
      <c r="C59" s="15" t="s">
        <v>9</v>
      </c>
      <c r="D59" s="16" t="s">
        <v>121</v>
      </c>
      <c r="E59" s="17">
        <v>20777.59</v>
      </c>
      <c r="F59" s="18">
        <v>43325</v>
      </c>
      <c r="G59" s="19">
        <v>43355</v>
      </c>
    </row>
    <row r="60" spans="1:7" x14ac:dyDescent="0.25">
      <c r="A60" s="6">
        <v>56</v>
      </c>
      <c r="B60" s="14" t="s">
        <v>122</v>
      </c>
      <c r="C60" s="15" t="s">
        <v>9</v>
      </c>
      <c r="D60" s="16" t="s">
        <v>123</v>
      </c>
      <c r="E60" s="17">
        <v>4640.6000000000004</v>
      </c>
      <c r="F60" s="18">
        <v>43325</v>
      </c>
      <c r="G60" s="19">
        <v>43355</v>
      </c>
    </row>
    <row r="61" spans="1:7" x14ac:dyDescent="0.25">
      <c r="A61" s="6">
        <v>57</v>
      </c>
      <c r="B61" s="14" t="s">
        <v>124</v>
      </c>
      <c r="C61" s="15" t="s">
        <v>9</v>
      </c>
      <c r="D61" s="16" t="s">
        <v>125</v>
      </c>
      <c r="E61" s="17">
        <v>83156.740000000005</v>
      </c>
      <c r="F61" s="18">
        <v>43325</v>
      </c>
      <c r="G61" s="19">
        <v>43355</v>
      </c>
    </row>
    <row r="62" spans="1:7" x14ac:dyDescent="0.25">
      <c r="A62" s="6">
        <v>58</v>
      </c>
      <c r="B62" s="14" t="s">
        <v>126</v>
      </c>
      <c r="C62" s="15" t="s">
        <v>9</v>
      </c>
      <c r="D62" s="16" t="s">
        <v>127</v>
      </c>
      <c r="E62" s="17">
        <v>7550.27</v>
      </c>
      <c r="F62" s="18">
        <v>43325</v>
      </c>
      <c r="G62" s="19">
        <v>43355</v>
      </c>
    </row>
    <row r="63" spans="1:7" x14ac:dyDescent="0.25">
      <c r="A63" s="6">
        <v>59</v>
      </c>
      <c r="B63" s="14" t="s">
        <v>128</v>
      </c>
      <c r="C63" s="15" t="s">
        <v>9</v>
      </c>
      <c r="D63" s="16" t="s">
        <v>129</v>
      </c>
      <c r="E63" s="17">
        <v>26539.15</v>
      </c>
      <c r="F63" s="18">
        <v>43325</v>
      </c>
      <c r="G63" s="19">
        <v>43355</v>
      </c>
    </row>
    <row r="64" spans="1:7" x14ac:dyDescent="0.25">
      <c r="A64" s="6">
        <v>60</v>
      </c>
      <c r="B64" s="14" t="s">
        <v>130</v>
      </c>
      <c r="C64" s="15" t="s">
        <v>9</v>
      </c>
      <c r="D64" s="16" t="s">
        <v>131</v>
      </c>
      <c r="E64" s="17">
        <v>5389.17</v>
      </c>
      <c r="F64" s="18">
        <v>43325</v>
      </c>
      <c r="G64" s="19">
        <v>43355</v>
      </c>
    </row>
    <row r="65" spans="1:7" x14ac:dyDescent="0.25">
      <c r="A65" s="6">
        <v>61</v>
      </c>
      <c r="B65" s="14" t="s">
        <v>132</v>
      </c>
      <c r="C65" s="15" t="s">
        <v>9</v>
      </c>
      <c r="D65" s="16" t="s">
        <v>133</v>
      </c>
      <c r="E65" s="17">
        <v>4354.6900000000005</v>
      </c>
      <c r="F65" s="18">
        <v>43325</v>
      </c>
      <c r="G65" s="19">
        <v>43355</v>
      </c>
    </row>
    <row r="66" spans="1:7" x14ac:dyDescent="0.25">
      <c r="A66" s="6">
        <v>62</v>
      </c>
      <c r="B66" s="14" t="s">
        <v>134</v>
      </c>
      <c r="C66" s="15" t="s">
        <v>10</v>
      </c>
      <c r="D66" s="16" t="s">
        <v>135</v>
      </c>
      <c r="E66" s="17">
        <v>95164.14</v>
      </c>
      <c r="F66" s="18">
        <v>43325</v>
      </c>
      <c r="G66" s="19">
        <v>43355</v>
      </c>
    </row>
    <row r="67" spans="1:7" x14ac:dyDescent="0.25">
      <c r="A67" s="6">
        <v>63</v>
      </c>
      <c r="B67" s="14" t="s">
        <v>136</v>
      </c>
      <c r="C67" s="15" t="s">
        <v>10</v>
      </c>
      <c r="D67" s="16" t="s">
        <v>137</v>
      </c>
      <c r="E67" s="17">
        <v>100040.27</v>
      </c>
      <c r="F67" s="18">
        <v>43325</v>
      </c>
      <c r="G67" s="19">
        <v>43355</v>
      </c>
    </row>
    <row r="68" spans="1:7" x14ac:dyDescent="0.25">
      <c r="A68" s="6">
        <v>64</v>
      </c>
      <c r="B68" s="14" t="s">
        <v>138</v>
      </c>
      <c r="C68" s="15" t="s">
        <v>10</v>
      </c>
      <c r="D68" s="16" t="s">
        <v>139</v>
      </c>
      <c r="E68" s="17">
        <v>99463.94</v>
      </c>
      <c r="F68" s="18">
        <v>43325</v>
      </c>
      <c r="G68" s="19">
        <v>43355</v>
      </c>
    </row>
    <row r="69" spans="1:7" x14ac:dyDescent="0.25">
      <c r="A69" s="6">
        <v>65</v>
      </c>
      <c r="B69" s="14" t="s">
        <v>140</v>
      </c>
      <c r="C69" s="15" t="s">
        <v>10</v>
      </c>
      <c r="D69" s="16" t="s">
        <v>141</v>
      </c>
      <c r="E69" s="17">
        <v>98552.5</v>
      </c>
      <c r="F69" s="18">
        <v>43325</v>
      </c>
      <c r="G69" s="19">
        <v>43355</v>
      </c>
    </row>
    <row r="70" spans="1:7" x14ac:dyDescent="0.25">
      <c r="A70" s="6">
        <v>66</v>
      </c>
      <c r="B70" s="14" t="s">
        <v>142</v>
      </c>
      <c r="C70" s="15" t="s">
        <v>10</v>
      </c>
      <c r="D70" s="16" t="s">
        <v>143</v>
      </c>
      <c r="E70" s="17">
        <v>96833.64</v>
      </c>
      <c r="F70" s="18">
        <v>43325</v>
      </c>
      <c r="G70" s="19">
        <v>43355</v>
      </c>
    </row>
    <row r="71" spans="1:7" x14ac:dyDescent="0.25">
      <c r="A71" s="6">
        <v>67</v>
      </c>
      <c r="B71" s="14" t="s">
        <v>144</v>
      </c>
      <c r="C71" s="15" t="s">
        <v>10</v>
      </c>
      <c r="D71" s="16" t="s">
        <v>145</v>
      </c>
      <c r="E71" s="17">
        <v>101570.58</v>
      </c>
      <c r="F71" s="18">
        <v>43325</v>
      </c>
      <c r="G71" s="19">
        <v>43355</v>
      </c>
    </row>
    <row r="72" spans="1:7" x14ac:dyDescent="0.25">
      <c r="A72" s="6">
        <v>68</v>
      </c>
      <c r="B72" s="14" t="s">
        <v>146</v>
      </c>
      <c r="C72" s="15" t="s">
        <v>10</v>
      </c>
      <c r="D72" s="16" t="s">
        <v>147</v>
      </c>
      <c r="E72" s="17">
        <v>96547.349999999991</v>
      </c>
      <c r="F72" s="18">
        <v>43325</v>
      </c>
      <c r="G72" s="19">
        <v>43355</v>
      </c>
    </row>
    <row r="73" spans="1:7" x14ac:dyDescent="0.25">
      <c r="A73" s="6">
        <v>69</v>
      </c>
      <c r="B73" s="14" t="s">
        <v>148</v>
      </c>
      <c r="C73" s="15" t="s">
        <v>10</v>
      </c>
      <c r="D73" s="16" t="s">
        <v>149</v>
      </c>
      <c r="E73" s="17">
        <v>99740.510000000009</v>
      </c>
      <c r="F73" s="18">
        <v>43325</v>
      </c>
      <c r="G73" s="19">
        <v>43355</v>
      </c>
    </row>
    <row r="74" spans="1:7" x14ac:dyDescent="0.25">
      <c r="A74" s="6">
        <v>70</v>
      </c>
      <c r="B74" s="14" t="s">
        <v>150</v>
      </c>
      <c r="C74" s="15" t="s">
        <v>10</v>
      </c>
      <c r="D74" s="16" t="s">
        <v>151</v>
      </c>
      <c r="E74" s="17">
        <v>84254.46</v>
      </c>
      <c r="F74" s="18">
        <v>43325</v>
      </c>
      <c r="G74" s="19">
        <v>43355</v>
      </c>
    </row>
    <row r="75" spans="1:7" x14ac:dyDescent="0.25">
      <c r="A75" s="6">
        <v>71</v>
      </c>
      <c r="B75" s="14" t="s">
        <v>152</v>
      </c>
      <c r="C75" s="15" t="s">
        <v>10</v>
      </c>
      <c r="D75" s="16" t="s">
        <v>153</v>
      </c>
      <c r="E75" s="17">
        <v>27669.600000000002</v>
      </c>
      <c r="F75" s="18">
        <v>43325</v>
      </c>
      <c r="G75" s="19">
        <v>43355</v>
      </c>
    </row>
    <row r="76" spans="1:7" x14ac:dyDescent="0.25">
      <c r="A76" s="6">
        <v>72</v>
      </c>
      <c r="B76" s="14" t="s">
        <v>154</v>
      </c>
      <c r="C76" s="15" t="s">
        <v>10</v>
      </c>
      <c r="D76" s="16" t="s">
        <v>155</v>
      </c>
      <c r="E76" s="17">
        <v>43238.53</v>
      </c>
      <c r="F76" s="18">
        <v>43325</v>
      </c>
      <c r="G76" s="19">
        <v>43355</v>
      </c>
    </row>
    <row r="77" spans="1:7" x14ac:dyDescent="0.25">
      <c r="A77" s="6">
        <v>73</v>
      </c>
      <c r="B77" s="14" t="s">
        <v>156</v>
      </c>
      <c r="C77" s="15" t="s">
        <v>10</v>
      </c>
      <c r="D77" s="16" t="s">
        <v>157</v>
      </c>
      <c r="E77" s="17">
        <v>95887.26999999999</v>
      </c>
      <c r="F77" s="18">
        <v>43325</v>
      </c>
      <c r="G77" s="19">
        <v>43355</v>
      </c>
    </row>
    <row r="78" spans="1:7" x14ac:dyDescent="0.25">
      <c r="A78" s="6">
        <v>74</v>
      </c>
      <c r="B78" s="14" t="s">
        <v>158</v>
      </c>
      <c r="C78" s="15" t="s">
        <v>10</v>
      </c>
      <c r="D78" s="16" t="s">
        <v>159</v>
      </c>
      <c r="E78" s="17">
        <v>99397.760000000009</v>
      </c>
      <c r="F78" s="18">
        <v>43325</v>
      </c>
      <c r="G78" s="19">
        <v>43355</v>
      </c>
    </row>
    <row r="79" spans="1:7" x14ac:dyDescent="0.25">
      <c r="A79" s="6">
        <v>75</v>
      </c>
      <c r="B79" s="14" t="s">
        <v>160</v>
      </c>
      <c r="C79" s="15" t="s">
        <v>10</v>
      </c>
      <c r="D79" s="16" t="s">
        <v>161</v>
      </c>
      <c r="E79" s="17">
        <v>100770.43000000001</v>
      </c>
      <c r="F79" s="18">
        <v>43325</v>
      </c>
      <c r="G79" s="19">
        <v>43355</v>
      </c>
    </row>
    <row r="80" spans="1:7" x14ac:dyDescent="0.25">
      <c r="A80" s="6">
        <v>76</v>
      </c>
      <c r="B80" s="14" t="s">
        <v>162</v>
      </c>
      <c r="C80" s="15" t="s">
        <v>10</v>
      </c>
      <c r="D80" s="16" t="s">
        <v>163</v>
      </c>
      <c r="E80" s="17">
        <v>100058.12999999999</v>
      </c>
      <c r="F80" s="18">
        <v>43325</v>
      </c>
      <c r="G80" s="19">
        <v>43355</v>
      </c>
    </row>
    <row r="81" spans="1:7" x14ac:dyDescent="0.25">
      <c r="A81" s="6">
        <v>77</v>
      </c>
      <c r="B81" s="14" t="s">
        <v>164</v>
      </c>
      <c r="C81" s="15" t="s">
        <v>10</v>
      </c>
      <c r="D81" s="16" t="s">
        <v>165</v>
      </c>
      <c r="E81" s="17">
        <v>96481.96</v>
      </c>
      <c r="F81" s="18">
        <v>43325</v>
      </c>
      <c r="G81" s="19">
        <v>43355</v>
      </c>
    </row>
    <row r="82" spans="1:7" x14ac:dyDescent="0.25">
      <c r="A82" s="6">
        <v>78</v>
      </c>
      <c r="B82" s="14" t="s">
        <v>166</v>
      </c>
      <c r="C82" s="15" t="s">
        <v>10</v>
      </c>
      <c r="D82" s="16" t="s">
        <v>167</v>
      </c>
      <c r="E82" s="17">
        <v>95772.26</v>
      </c>
      <c r="F82" s="18">
        <v>43325</v>
      </c>
      <c r="G82" s="19">
        <v>43355</v>
      </c>
    </row>
    <row r="83" spans="1:7" x14ac:dyDescent="0.25">
      <c r="A83" s="6">
        <v>79</v>
      </c>
      <c r="B83" s="14" t="s">
        <v>168</v>
      </c>
      <c r="C83" s="15" t="s">
        <v>10</v>
      </c>
      <c r="D83" s="16" t="s">
        <v>169</v>
      </c>
      <c r="E83" s="17">
        <v>99545.61</v>
      </c>
      <c r="F83" s="18">
        <v>43325</v>
      </c>
      <c r="G83" s="19">
        <v>43355</v>
      </c>
    </row>
    <row r="84" spans="1:7" x14ac:dyDescent="0.25">
      <c r="A84" s="6">
        <v>80</v>
      </c>
      <c r="B84" s="14" t="s">
        <v>170</v>
      </c>
      <c r="C84" s="15" t="s">
        <v>10</v>
      </c>
      <c r="D84" s="16" t="s">
        <v>171</v>
      </c>
      <c r="E84" s="17">
        <v>99186.650000000009</v>
      </c>
      <c r="F84" s="18">
        <v>43325</v>
      </c>
      <c r="G84" s="19">
        <v>43355</v>
      </c>
    </row>
    <row r="85" spans="1:7" x14ac:dyDescent="0.25">
      <c r="A85" s="6">
        <v>81</v>
      </c>
      <c r="B85" s="14" t="s">
        <v>172</v>
      </c>
      <c r="C85" s="15" t="s">
        <v>10</v>
      </c>
      <c r="D85" s="16" t="s">
        <v>173</v>
      </c>
      <c r="E85" s="17">
        <v>33131.5</v>
      </c>
      <c r="F85" s="18">
        <v>43325</v>
      </c>
      <c r="G85" s="19">
        <v>43355</v>
      </c>
    </row>
    <row r="86" spans="1:7" x14ac:dyDescent="0.25">
      <c r="A86" s="6">
        <v>82</v>
      </c>
      <c r="B86" s="14" t="s">
        <v>174</v>
      </c>
      <c r="C86" s="15" t="s">
        <v>10</v>
      </c>
      <c r="D86" s="16" t="s">
        <v>175</v>
      </c>
      <c r="E86" s="17">
        <v>25553.129999999997</v>
      </c>
      <c r="F86" s="18">
        <v>43325</v>
      </c>
      <c r="G86" s="19">
        <v>43355</v>
      </c>
    </row>
    <row r="87" spans="1:7" x14ac:dyDescent="0.25">
      <c r="A87" s="6">
        <v>83</v>
      </c>
      <c r="B87" s="14" t="s">
        <v>176</v>
      </c>
      <c r="C87" s="15" t="s">
        <v>10</v>
      </c>
      <c r="D87" s="16" t="s">
        <v>175</v>
      </c>
      <c r="E87" s="17">
        <v>28530.489999999998</v>
      </c>
      <c r="F87" s="18">
        <v>43325</v>
      </c>
      <c r="G87" s="19">
        <v>43355</v>
      </c>
    </row>
    <row r="88" spans="1:7" x14ac:dyDescent="0.25">
      <c r="A88" s="6">
        <v>84</v>
      </c>
      <c r="B88" s="14" t="s">
        <v>177</v>
      </c>
      <c r="C88" s="15" t="s">
        <v>10</v>
      </c>
      <c r="D88" s="16" t="s">
        <v>178</v>
      </c>
      <c r="E88" s="17">
        <v>57751.3</v>
      </c>
      <c r="F88" s="18">
        <v>43325</v>
      </c>
      <c r="G88" s="19">
        <v>43355</v>
      </c>
    </row>
    <row r="89" spans="1:7" x14ac:dyDescent="0.25">
      <c r="A89" s="6">
        <v>85</v>
      </c>
      <c r="B89" s="14" t="s">
        <v>179</v>
      </c>
      <c r="C89" s="15" t="s">
        <v>10</v>
      </c>
      <c r="D89" s="16" t="s">
        <v>180</v>
      </c>
      <c r="E89" s="17">
        <v>25449.33</v>
      </c>
      <c r="F89" s="18">
        <v>43325</v>
      </c>
      <c r="G89" s="19">
        <v>43355</v>
      </c>
    </row>
    <row r="90" spans="1:7" x14ac:dyDescent="0.25">
      <c r="A90" s="6">
        <v>86</v>
      </c>
      <c r="B90" s="14" t="s">
        <v>181</v>
      </c>
      <c r="C90" s="15" t="s">
        <v>10</v>
      </c>
      <c r="D90" s="16" t="s">
        <v>182</v>
      </c>
      <c r="E90" s="17">
        <v>44239.24</v>
      </c>
      <c r="F90" s="18">
        <v>43325</v>
      </c>
      <c r="G90" s="19">
        <v>43355</v>
      </c>
    </row>
    <row r="91" spans="1:7" x14ac:dyDescent="0.25">
      <c r="A91" s="6">
        <v>87</v>
      </c>
      <c r="B91" s="14" t="s">
        <v>183</v>
      </c>
      <c r="C91" s="15" t="s">
        <v>10</v>
      </c>
      <c r="D91" s="16" t="s">
        <v>182</v>
      </c>
      <c r="E91" s="17">
        <v>27459.719999999998</v>
      </c>
      <c r="F91" s="18">
        <v>43325</v>
      </c>
      <c r="G91" s="19">
        <v>43355</v>
      </c>
    </row>
    <row r="92" spans="1:7" x14ac:dyDescent="0.25">
      <c r="A92" s="6">
        <v>88</v>
      </c>
      <c r="B92" s="14" t="s">
        <v>184</v>
      </c>
      <c r="C92" s="15" t="s">
        <v>10</v>
      </c>
      <c r="D92" s="16" t="s">
        <v>185</v>
      </c>
      <c r="E92" s="17">
        <v>33308.240000000005</v>
      </c>
      <c r="F92" s="18">
        <v>43325</v>
      </c>
      <c r="G92" s="19">
        <v>43355</v>
      </c>
    </row>
    <row r="93" spans="1:7" x14ac:dyDescent="0.25">
      <c r="A93" s="6">
        <v>89</v>
      </c>
      <c r="B93" s="14" t="s">
        <v>186</v>
      </c>
      <c r="C93" s="15" t="s">
        <v>10</v>
      </c>
      <c r="D93" s="16" t="s">
        <v>187</v>
      </c>
      <c r="E93" s="17">
        <v>16504.71</v>
      </c>
      <c r="F93" s="18">
        <v>43325</v>
      </c>
      <c r="G93" s="19">
        <v>43355</v>
      </c>
    </row>
    <row r="94" spans="1:7" x14ac:dyDescent="0.25">
      <c r="A94" s="6">
        <v>90</v>
      </c>
      <c r="B94" s="14" t="s">
        <v>188</v>
      </c>
      <c r="C94" s="15" t="s">
        <v>10</v>
      </c>
      <c r="D94" s="16" t="s">
        <v>189</v>
      </c>
      <c r="E94" s="17">
        <v>46887.61</v>
      </c>
      <c r="F94" s="18">
        <v>43325</v>
      </c>
      <c r="G94" s="19">
        <v>43355</v>
      </c>
    </row>
    <row r="95" spans="1:7" x14ac:dyDescent="0.25">
      <c r="A95" s="6">
        <v>91</v>
      </c>
      <c r="B95" s="14" t="s">
        <v>190</v>
      </c>
      <c r="C95" s="15" t="s">
        <v>10</v>
      </c>
      <c r="D95" s="16" t="s">
        <v>191</v>
      </c>
      <c r="E95" s="17">
        <v>28324.13</v>
      </c>
      <c r="F95" s="18">
        <v>43325</v>
      </c>
      <c r="G95" s="19">
        <v>43355</v>
      </c>
    </row>
    <row r="96" spans="1:7" x14ac:dyDescent="0.25">
      <c r="A96" s="6">
        <v>92</v>
      </c>
      <c r="B96" s="14" t="s">
        <v>192</v>
      </c>
      <c r="C96" s="15" t="s">
        <v>10</v>
      </c>
      <c r="D96" s="16" t="s">
        <v>193</v>
      </c>
      <c r="E96" s="17">
        <v>38681.78</v>
      </c>
      <c r="F96" s="18">
        <v>43325</v>
      </c>
      <c r="G96" s="19">
        <v>43355</v>
      </c>
    </row>
    <row r="97" spans="1:7" x14ac:dyDescent="0.25">
      <c r="A97" s="6">
        <v>93</v>
      </c>
      <c r="B97" s="14" t="s">
        <v>194</v>
      </c>
      <c r="C97" s="15" t="s">
        <v>10</v>
      </c>
      <c r="D97" s="16" t="s">
        <v>195</v>
      </c>
      <c r="E97" s="17">
        <v>13381.39</v>
      </c>
      <c r="F97" s="18">
        <v>43325</v>
      </c>
      <c r="G97" s="19">
        <v>43355</v>
      </c>
    </row>
    <row r="98" spans="1:7" x14ac:dyDescent="0.25">
      <c r="A98" s="6">
        <v>94</v>
      </c>
      <c r="B98" s="14" t="s">
        <v>196</v>
      </c>
      <c r="C98" s="15" t="s">
        <v>10</v>
      </c>
      <c r="D98" s="16" t="s">
        <v>197</v>
      </c>
      <c r="E98" s="17">
        <v>17719.689999999999</v>
      </c>
      <c r="F98" s="18">
        <v>43325</v>
      </c>
      <c r="G98" s="19">
        <v>43355</v>
      </c>
    </row>
    <row r="99" spans="1:7" x14ac:dyDescent="0.25">
      <c r="A99" s="6">
        <v>95</v>
      </c>
      <c r="B99" s="14" t="s">
        <v>198</v>
      </c>
      <c r="C99" s="15" t="s">
        <v>10</v>
      </c>
      <c r="D99" s="16" t="s">
        <v>199</v>
      </c>
      <c r="E99" s="17">
        <v>18017.88</v>
      </c>
      <c r="F99" s="18">
        <v>43325</v>
      </c>
      <c r="G99" s="19">
        <v>43355</v>
      </c>
    </row>
    <row r="100" spans="1:7" x14ac:dyDescent="0.25">
      <c r="A100" s="6">
        <v>96</v>
      </c>
      <c r="B100" s="14" t="s">
        <v>200</v>
      </c>
      <c r="C100" s="15" t="s">
        <v>10</v>
      </c>
      <c r="D100" s="16" t="s">
        <v>201</v>
      </c>
      <c r="E100" s="17">
        <v>15148.37</v>
      </c>
      <c r="F100" s="18">
        <v>43325</v>
      </c>
      <c r="G100" s="19">
        <v>43355</v>
      </c>
    </row>
    <row r="101" spans="1:7" x14ac:dyDescent="0.25">
      <c r="A101" s="6">
        <v>97</v>
      </c>
      <c r="B101" s="14" t="s">
        <v>202</v>
      </c>
      <c r="C101" s="15" t="s">
        <v>10</v>
      </c>
      <c r="D101" s="16" t="s">
        <v>203</v>
      </c>
      <c r="E101" s="17">
        <v>62602.47</v>
      </c>
      <c r="F101" s="18">
        <v>43325</v>
      </c>
      <c r="G101" s="19">
        <v>43355</v>
      </c>
    </row>
    <row r="102" spans="1:7" x14ac:dyDescent="0.25">
      <c r="A102" s="6">
        <v>98</v>
      </c>
      <c r="B102" s="14" t="s">
        <v>204</v>
      </c>
      <c r="C102" s="15" t="s">
        <v>10</v>
      </c>
      <c r="D102" s="16" t="s">
        <v>205</v>
      </c>
      <c r="E102" s="17">
        <v>57091.1</v>
      </c>
      <c r="F102" s="18">
        <v>43325</v>
      </c>
      <c r="G102" s="19">
        <v>43355</v>
      </c>
    </row>
    <row r="103" spans="1:7" x14ac:dyDescent="0.25">
      <c r="A103" s="6">
        <v>99</v>
      </c>
      <c r="B103" s="14" t="s">
        <v>206</v>
      </c>
      <c r="C103" s="15" t="s">
        <v>10</v>
      </c>
      <c r="D103" s="16" t="s">
        <v>207</v>
      </c>
      <c r="E103" s="17">
        <v>28628.940000000002</v>
      </c>
      <c r="F103" s="18">
        <v>43325</v>
      </c>
      <c r="G103" s="19">
        <v>43355</v>
      </c>
    </row>
    <row r="104" spans="1:7" x14ac:dyDescent="0.25">
      <c r="A104" s="6">
        <v>100</v>
      </c>
      <c r="B104" s="14" t="s">
        <v>208</v>
      </c>
      <c r="C104" s="15" t="s">
        <v>12</v>
      </c>
      <c r="D104" s="16" t="s">
        <v>209</v>
      </c>
      <c r="E104" s="17">
        <v>99363.24</v>
      </c>
      <c r="F104" s="18">
        <v>43325</v>
      </c>
      <c r="G104" s="19">
        <v>43355</v>
      </c>
    </row>
    <row r="105" spans="1:7" x14ac:dyDescent="0.25">
      <c r="A105" s="6">
        <v>101</v>
      </c>
      <c r="B105" s="14" t="s">
        <v>210</v>
      </c>
      <c r="C105" s="15" t="s">
        <v>12</v>
      </c>
      <c r="D105" s="16" t="s">
        <v>211</v>
      </c>
      <c r="E105" s="17">
        <v>99882.66</v>
      </c>
      <c r="F105" s="18">
        <v>43325</v>
      </c>
      <c r="G105" s="19">
        <v>43355</v>
      </c>
    </row>
    <row r="106" spans="1:7" x14ac:dyDescent="0.25">
      <c r="A106" s="6">
        <v>102</v>
      </c>
      <c r="B106" s="14" t="s">
        <v>212</v>
      </c>
      <c r="C106" s="15" t="s">
        <v>12</v>
      </c>
      <c r="D106" s="16" t="s">
        <v>213</v>
      </c>
      <c r="E106" s="17">
        <v>102300.76000000001</v>
      </c>
      <c r="F106" s="18">
        <v>43325</v>
      </c>
      <c r="G106" s="19">
        <v>43355</v>
      </c>
    </row>
    <row r="107" spans="1:7" x14ac:dyDescent="0.25">
      <c r="A107" s="6">
        <v>103</v>
      </c>
      <c r="B107" s="14" t="s">
        <v>214</v>
      </c>
      <c r="C107" s="15" t="s">
        <v>12</v>
      </c>
      <c r="D107" s="16" t="s">
        <v>215</v>
      </c>
      <c r="E107" s="17">
        <v>99054.35</v>
      </c>
      <c r="F107" s="18">
        <v>43325</v>
      </c>
      <c r="G107" s="19">
        <v>43355</v>
      </c>
    </row>
    <row r="108" spans="1:7" x14ac:dyDescent="0.25">
      <c r="A108" s="6">
        <v>104</v>
      </c>
      <c r="B108" s="14" t="s">
        <v>216</v>
      </c>
      <c r="C108" s="15" t="s">
        <v>12</v>
      </c>
      <c r="D108" s="16" t="s">
        <v>217</v>
      </c>
      <c r="E108" s="17">
        <v>104845.94</v>
      </c>
      <c r="F108" s="18">
        <v>43325</v>
      </c>
      <c r="G108" s="19">
        <v>43355</v>
      </c>
    </row>
    <row r="109" spans="1:7" x14ac:dyDescent="0.25">
      <c r="A109" s="6">
        <v>105</v>
      </c>
      <c r="B109" s="14" t="s">
        <v>218</v>
      </c>
      <c r="C109" s="15" t="s">
        <v>12</v>
      </c>
      <c r="D109" s="16" t="s">
        <v>219</v>
      </c>
      <c r="E109" s="17">
        <v>97147.56</v>
      </c>
      <c r="F109" s="18">
        <v>43325</v>
      </c>
      <c r="G109" s="19">
        <v>43355</v>
      </c>
    </row>
    <row r="110" spans="1:7" x14ac:dyDescent="0.25">
      <c r="A110" s="6">
        <v>106</v>
      </c>
      <c r="B110" s="14" t="s">
        <v>220</v>
      </c>
      <c r="C110" s="15" t="s">
        <v>12</v>
      </c>
      <c r="D110" s="16" t="s">
        <v>221</v>
      </c>
      <c r="E110" s="17">
        <v>98705.95</v>
      </c>
      <c r="F110" s="18">
        <v>43325</v>
      </c>
      <c r="G110" s="19">
        <v>43355</v>
      </c>
    </row>
    <row r="111" spans="1:7" x14ac:dyDescent="0.25">
      <c r="A111" s="6">
        <v>107</v>
      </c>
      <c r="B111" s="14" t="s">
        <v>222</v>
      </c>
      <c r="C111" s="15" t="s">
        <v>12</v>
      </c>
      <c r="D111" s="16" t="s">
        <v>223</v>
      </c>
      <c r="E111" s="17">
        <v>97781.66</v>
      </c>
      <c r="F111" s="18">
        <v>43325</v>
      </c>
      <c r="G111" s="19">
        <v>43355</v>
      </c>
    </row>
    <row r="112" spans="1:7" x14ac:dyDescent="0.25">
      <c r="A112" s="6">
        <v>108</v>
      </c>
      <c r="B112" s="14" t="s">
        <v>224</v>
      </c>
      <c r="C112" s="15" t="s">
        <v>12</v>
      </c>
      <c r="D112" s="16" t="s">
        <v>225</v>
      </c>
      <c r="E112" s="17">
        <v>99854.400000000009</v>
      </c>
      <c r="F112" s="18">
        <v>43325</v>
      </c>
      <c r="G112" s="19">
        <v>43355</v>
      </c>
    </row>
    <row r="113" spans="1:7" x14ac:dyDescent="0.25">
      <c r="A113" s="6">
        <v>109</v>
      </c>
      <c r="B113" s="14" t="s">
        <v>226</v>
      </c>
      <c r="C113" s="15" t="s">
        <v>12</v>
      </c>
      <c r="D113" s="16" t="s">
        <v>227</v>
      </c>
      <c r="E113" s="17">
        <v>98336.45</v>
      </c>
      <c r="F113" s="18">
        <v>43325</v>
      </c>
      <c r="G113" s="19">
        <v>43355</v>
      </c>
    </row>
    <row r="114" spans="1:7" x14ac:dyDescent="0.25">
      <c r="A114" s="6">
        <v>110</v>
      </c>
      <c r="B114" s="14" t="s">
        <v>228</v>
      </c>
      <c r="C114" s="15" t="s">
        <v>12</v>
      </c>
      <c r="D114" s="16" t="s">
        <v>229</v>
      </c>
      <c r="E114" s="17">
        <v>98801.2</v>
      </c>
      <c r="F114" s="18">
        <v>43325</v>
      </c>
      <c r="G114" s="19">
        <v>43355</v>
      </c>
    </row>
    <row r="115" spans="1:7" x14ac:dyDescent="0.25">
      <c r="A115" s="6">
        <v>111</v>
      </c>
      <c r="B115" s="14" t="s">
        <v>230</v>
      </c>
      <c r="C115" s="15" t="s">
        <v>12</v>
      </c>
      <c r="D115" s="16" t="s">
        <v>231</v>
      </c>
      <c r="E115" s="17">
        <v>100599.85</v>
      </c>
      <c r="F115" s="18">
        <v>43325</v>
      </c>
      <c r="G115" s="19">
        <v>43355</v>
      </c>
    </row>
    <row r="116" spans="1:7" x14ac:dyDescent="0.25">
      <c r="A116" s="6">
        <v>112</v>
      </c>
      <c r="B116" s="14" t="s">
        <v>232</v>
      </c>
      <c r="C116" s="15" t="s">
        <v>12</v>
      </c>
      <c r="D116" s="16" t="s">
        <v>233</v>
      </c>
      <c r="E116" s="17">
        <v>98973.02</v>
      </c>
      <c r="F116" s="18">
        <v>43325</v>
      </c>
      <c r="G116" s="19">
        <v>43355</v>
      </c>
    </row>
    <row r="117" spans="1:7" x14ac:dyDescent="0.25">
      <c r="E117" s="13">
        <f>SUM(E5:E116)</f>
        <v>5068296.0200000005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2018-08-13T06:34:48Z</dcterms:modified>
</cp:coreProperties>
</file>