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<sst xmlns="http://schemas.openxmlformats.org/spreadsheetml/2006/main" count="40" uniqueCount="36">
  <si>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</si>
  <si>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</si>
  <si>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</si>
  <si>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</si>
  <si>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</si>
  <si>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</si>
  <si>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</si>
  <si>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</si>
  <si>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</si>
  <si>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</si>
  <si>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0602021000212/ржд</t>
  </si>
  <si>
    <t>ООО "НК ИНГРОСС"</t>
  </si>
  <si>
    <t>386231, РИ, г.Карабулак, ул.Вокзазальная, №1а</t>
  </si>
  <si>
    <t xml:space="preserve"> Линия РЖД опора №143а КТП 27,5/100 </t>
  </si>
  <si>
    <t>0602041000810/ржд</t>
  </si>
  <si>
    <t>ООО "21 ВЕК"</t>
  </si>
  <si>
    <t>386101, РИ, г. Назрань, пр. Базоркина, 116</t>
  </si>
  <si>
    <t xml:space="preserve"> Линия РЖД опора №2 КТП 400/25 </t>
  </si>
  <si>
    <t>ТЦ "21 Век"</t>
  </si>
  <si>
    <t>0602043000755/ржд</t>
  </si>
  <si>
    <t>Медов Хусен Магомедович</t>
  </si>
  <si>
    <t>386100, РИ, г. Назрань, ул. Победы, 54</t>
  </si>
  <si>
    <t xml:space="preserve"> Линия РЖД Опора №10А КТП 100/27,5 </t>
  </si>
  <si>
    <t>Офис</t>
  </si>
  <si>
    <t>0602041000765/ржд</t>
  </si>
  <si>
    <t>ООО "НК "Империал"</t>
  </si>
  <si>
    <t>386101, РИ, г. Назрань, ул. Победы, АЗС №4</t>
  </si>
  <si>
    <t xml:space="preserve"> Линия РЖД Опора №50 КТП 400/25 </t>
  </si>
  <si>
    <t>АЗС №4 "Империал"</t>
  </si>
  <si>
    <t>386101, РИ, г. Назрань, ул. Победы, АЗС №14</t>
  </si>
  <si>
    <t>АЗС №14 "Империал"</t>
  </si>
  <si>
    <t>01-02-1160</t>
  </si>
  <si>
    <t>ПАО "ВымпелКом"</t>
  </si>
  <si>
    <t>386101, РИ, г. Назрань, ул. Московская, №29/б</t>
  </si>
  <si>
    <t xml:space="preserve"> Линия РЖД Опора №32 </t>
  </si>
  <si>
    <t>Базовая станция ПАО "ВымпелКом"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</si>
</sst>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C2" sqref="C2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10</v>
      </c>
      <c r="C3" s="17" t="s">
        <v>11</v>
      </c>
      <c r="D3" s="18" t="s">
        <v>12</v>
      </c>
      <c r="E3" s="18" t="s">
        <v>13</v>
      </c>
      <c r="F3" s="19" t="s">
        <v>11</v>
      </c>
      <c r="G3" s="20">
        <v>24113.68</v>
      </c>
      <c r="H3" s="21">
        <v>43332</v>
      </c>
      <c r="I3" s="5">
        <v>43322</v>
      </c>
    </row>
    <row r="4" spans="1:9" ht="30.75" thickBot="1" x14ac:dyDescent="0.3">
      <c r="A4" s="8">
        <v>2</v>
      </c>
      <c r="B4" s="16" t="s">
        <v>14</v>
      </c>
      <c r="C4" s="17" t="s">
        <v>15</v>
      </c>
      <c r="D4" s="18" t="s">
        <v>16</v>
      </c>
      <c r="E4" s="18" t="s">
        <v>17</v>
      </c>
      <c r="F4" s="19" t="s">
        <v>18</v>
      </c>
      <c r="G4" s="20">
        <v>25705.119999999999</v>
      </c>
      <c r="H4" s="21">
        <v>43332</v>
      </c>
      <c r="I4" s="5">
        <v>43322</v>
      </c>
    </row>
    <row r="5" spans="1:9" ht="15.75" thickBot="1" x14ac:dyDescent="0.3">
      <c r="A5" s="8">
        <v>3</v>
      </c>
      <c r="B5" s="16" t="s">
        <v>19</v>
      </c>
      <c r="C5" s="17" t="s">
        <v>20</v>
      </c>
      <c r="D5" s="18" t="s">
        <v>21</v>
      </c>
      <c r="E5" s="18" t="s">
        <v>22</v>
      </c>
      <c r="F5" s="19" t="s">
        <v>23</v>
      </c>
      <c r="G5" s="20">
        <v>168564.95</v>
      </c>
      <c r="H5" s="21">
        <v>43332</v>
      </c>
      <c r="I5" s="5">
        <v>43322</v>
      </c>
    </row>
    <row r="6" spans="1:9" ht="30.75" thickBot="1" x14ac:dyDescent="0.3">
      <c r="A6" s="8">
        <v>4</v>
      </c>
      <c r="B6" s="16" t="s">
        <v>24</v>
      </c>
      <c r="C6" s="17" t="s">
        <v>25</v>
      </c>
      <c r="D6" s="18" t="s">
        <v>26</v>
      </c>
      <c r="E6" s="18" t="s">
        <v>27</v>
      </c>
      <c r="F6" s="19" t="s">
        <v>28</v>
      </c>
      <c r="G6" s="20">
        <v>7218.68</v>
      </c>
      <c r="H6" s="21">
        <v>43332</v>
      </c>
      <c r="I6" s="5">
        <v>43322</v>
      </c>
    </row>
    <row r="7" spans="1:9" ht="30.75" thickBot="1" x14ac:dyDescent="0.3">
      <c r="A7" s="8">
        <v>5</v>
      </c>
      <c r="B7" s="16" t="s">
        <v>24</v>
      </c>
      <c r="C7" s="17" t="s">
        <v>25</v>
      </c>
      <c r="D7" s="18" t="s">
        <v>29</v>
      </c>
      <c r="E7" s="18" t="s">
        <v>27</v>
      </c>
      <c r="F7" s="19" t="s">
        <v>30</v>
      </c>
      <c r="G7" s="20">
        <v>7218.68</v>
      </c>
      <c r="H7" s="21">
        <v>43332</v>
      </c>
      <c r="I7" s="5">
        <v>43322</v>
      </c>
    </row>
    <row r="8" spans="1:9" ht="30.75" thickBot="1" x14ac:dyDescent="0.3">
      <c r="A8" s="8">
        <v>6</v>
      </c>
      <c r="B8" s="16" t="s">
        <v>31</v>
      </c>
      <c r="C8" s="17" t="s">
        <v>32</v>
      </c>
      <c r="D8" s="18" t="s">
        <v>33</v>
      </c>
      <c r="E8" s="18" t="s">
        <v>34</v>
      </c>
      <c r="F8" s="19" t="s">
        <v>35</v>
      </c>
      <c r="G8" s="20">
        <v>11204.34</v>
      </c>
      <c r="H8" s="21">
        <v>43332</v>
      </c>
      <c r="I8" s="5">
        <v>43322</v>
      </c>
    </row>
    <row r="9" spans="1:9" x14ac:dyDescent="0.25">
      <c r="G9" s="13">
        <f>SUM(G3:G8)</f>
        <v>244025.44999999998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2018-08-10T06:20:34Z</dcterms:modified>
</cp:coreProperties>
</file>