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<sst xmlns="http://schemas.openxmlformats.org/spreadsheetml/2006/main" count="20" uniqueCount="20">
  <si>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</si>
  <si>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</si>
  <si>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</si>
  <si>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</si>
  <si>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</si>
  <si>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</si>
  <si>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</si>
  <si>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</si>
  <si>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</si>
  <si>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</si>
  <si>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</si>
  <si>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01-02-657</t>
  </si>
  <si>
    <t>Государственное предприятие пассажирского автотранспорта Республики Ингушетия</t>
  </si>
  <si>
    <t xml:space="preserve">п/с.Назрань --&gt; ТП-14 СШ 01-02-657 Щ/У ООО ГУП "Ингушавтотранс" </t>
  </si>
  <si>
    <t>ООО ГУП "Ингушавтотранс"</t>
  </si>
  <si>
    <t>01-02-1406</t>
  </si>
  <si>
    <t>Евлоев Руслан Камбулатович</t>
  </si>
  <si>
    <t>386124, РИ, Назрановский район, с.п. Плиево, ул. Осканова, 5</t>
  </si>
  <si>
    <t xml:space="preserve"> ПС 110/35/6 "Плиево" Ф-7 ТП 7-4 </t>
  </si>
  <si>
    <t>Евлоев Руслан Камбулатович,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</si>
</sst>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tabSelected="1" workbookViewId="0">
      <selection activeCell="D4" sqref="D4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6" t="s">
        <v>8</v>
      </c>
      <c r="B1" s="16"/>
      <c r="C1" s="16"/>
      <c r="D1" s="16"/>
      <c r="E1" s="16"/>
      <c r="F1" s="16"/>
      <c r="G1" s="16"/>
      <c r="H1" s="16"/>
      <c r="I1" s="16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60.75" thickBot="1" x14ac:dyDescent="0.3">
      <c r="A3" s="8">
        <v>1</v>
      </c>
      <c r="B3" s="17" t="s">
        <v>11</v>
      </c>
      <c r="C3" s="18" t="s">
        <v>12</v>
      </c>
      <c r="D3" s="19" t="s">
        <v>10</v>
      </c>
      <c r="E3" s="19" t="s">
        <v>13</v>
      </c>
      <c r="F3" s="20" t="s">
        <v>14</v>
      </c>
      <c r="G3" s="21">
        <v>15360.79</v>
      </c>
      <c r="H3" s="22">
        <v>43329</v>
      </c>
      <c r="I3" s="5">
        <v>43319</v>
      </c>
    </row>
    <row r="4" spans="1:9" ht="30.75" thickBot="1" x14ac:dyDescent="0.3">
      <c r="A4" s="8">
        <v>2</v>
      </c>
      <c r="B4" s="17" t="s">
        <v>15</v>
      </c>
      <c r="C4" s="18" t="s">
        <v>16</v>
      </c>
      <c r="D4" s="19" t="s">
        <v>17</v>
      </c>
      <c r="E4" s="19" t="s">
        <v>18</v>
      </c>
      <c r="F4" s="20" t="s">
        <v>19</v>
      </c>
      <c r="G4" s="21">
        <v>5734.75</v>
      </c>
      <c r="H4" s="22">
        <v>43329</v>
      </c>
      <c r="I4" s="5">
        <v>43319</v>
      </c>
    </row>
    <row r="5" spans="1:9" x14ac:dyDescent="0.25">
      <c r="G5" s="15">
        <f>SUM(G3:G4)</f>
        <v>21095.54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2018-08-07T08:16:08Z</dcterms:modified>
</cp:coreProperties>
</file>