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13" i="1" l="1"/>
</calcChain>
</file>

<file path=xl/sharedStrings.xml><?xml version="1.0" encoding="utf-8"?>
<sst xmlns="http://schemas.openxmlformats.org/spreadsheetml/2006/main" count="332" uniqueCount="200">
  <si>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</si>
  <si>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</si>
  <si>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</si>
  <si>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</si>
  <si>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</si>
  <si>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</si>
  <si>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</si>
  <si>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</si>
  <si>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</si>
  <si>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</si>
  <si>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</si>
  <si>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</si>
  <si>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</si>
  <si>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602030003662</t>
  </si>
  <si>
    <t>г Карабулак,ул Осканова, д. 102</t>
  </si>
  <si>
    <t>602030003666</t>
  </si>
  <si>
    <t>г Карабулак,ул Осканова, д. 107</t>
  </si>
  <si>
    <t>602030005505</t>
  </si>
  <si>
    <t>г Карабулак,ул Осканова, д. 124</t>
  </si>
  <si>
    <t>602030001897</t>
  </si>
  <si>
    <t>г Карабулак,ул Осканова, д. 145</t>
  </si>
  <si>
    <t>602030003688</t>
  </si>
  <si>
    <t>г Карабулак,ул Осканова, д. 153</t>
  </si>
  <si>
    <t>602030003693</t>
  </si>
  <si>
    <t xml:space="preserve">г Карабулак,ул Осканова, д. 167 кв. 1 </t>
  </si>
  <si>
    <t>602030006988</t>
  </si>
  <si>
    <t>г Карабулак,ул Осканова, д. 181</t>
  </si>
  <si>
    <t>602030004019</t>
  </si>
  <si>
    <t>602030007262</t>
  </si>
  <si>
    <t>г Карабулак,ул Осканова, д. 184</t>
  </si>
  <si>
    <t>602030004022</t>
  </si>
  <si>
    <t>г Карабулак,ул Осканова, д. 187</t>
  </si>
  <si>
    <t>602030004023</t>
  </si>
  <si>
    <t>г Карабулак,ул Осканова, д. 188</t>
  </si>
  <si>
    <t>602030005779</t>
  </si>
  <si>
    <t>г Карабулак,ул Осканова, д. 196</t>
  </si>
  <si>
    <t>602030005776</t>
  </si>
  <si>
    <t>г Карабулак,ул Осканова, д. 209</t>
  </si>
  <si>
    <t>602030007303</t>
  </si>
  <si>
    <t>г Карабулак,ул Осканова, д. 214</t>
  </si>
  <si>
    <t>602030007304</t>
  </si>
  <si>
    <t>602030004021</t>
  </si>
  <si>
    <t>г Карабулак,ул Осканова, д. 225</t>
  </si>
  <si>
    <t>602030005772</t>
  </si>
  <si>
    <t>г Карабулак,ул Осканова, д. 229</t>
  </si>
  <si>
    <t>602040000964</t>
  </si>
  <si>
    <t>с Сурхахи,ул Магазинная, д. 1а</t>
  </si>
  <si>
    <t>602040006498</t>
  </si>
  <si>
    <t>с Сурхахи,ул Магазинная, д. 1</t>
  </si>
  <si>
    <t>602040007345</t>
  </si>
  <si>
    <t>с Сурхахи,ул Магазинная, д. 8</t>
  </si>
  <si>
    <t>602040004594</t>
  </si>
  <si>
    <t>с Сурхахи,ул Магазинная, д. 8а</t>
  </si>
  <si>
    <t>602040001027</t>
  </si>
  <si>
    <t>с Сурхахи,ул Магазинная, д. 10</t>
  </si>
  <si>
    <t>602040001108</t>
  </si>
  <si>
    <t>с Сурхахи,ул Магазинная, д. 14а</t>
  </si>
  <si>
    <t>602040001033</t>
  </si>
  <si>
    <t>с Сурхахи,ул Магазинная, д. 14</t>
  </si>
  <si>
    <t>602040001110</t>
  </si>
  <si>
    <t>с Сурхахи,ул Магазинная, д. 16</t>
  </si>
  <si>
    <t>602040001112</t>
  </si>
  <si>
    <t>с Сурхахи,ул Магазинная, д. 17а</t>
  </si>
  <si>
    <t>602040001113</t>
  </si>
  <si>
    <t>с Сурхахи,ул Магазинная, д. 17</t>
  </si>
  <si>
    <t>602040001116</t>
  </si>
  <si>
    <t>с Сурхахи,ул Магазинная, д. 18</t>
  </si>
  <si>
    <t>602040009966</t>
  </si>
  <si>
    <t>с Сурхахи,ул Магазинная, д. 18а</t>
  </si>
  <si>
    <t>602040001122</t>
  </si>
  <si>
    <t>с Сурхахи,ул Магазинная, д. 24а</t>
  </si>
  <si>
    <t>602040001125</t>
  </si>
  <si>
    <t>с Сурхахи,ул Магазинная, д. 25</t>
  </si>
  <si>
    <t>602040001016</t>
  </si>
  <si>
    <t>с Сурхахи,ул Магазинная, д. 26б</t>
  </si>
  <si>
    <t>602040006501</t>
  </si>
  <si>
    <t>с Сурхахи,ул Магазинная, д. 27</t>
  </si>
  <si>
    <t>602040001124</t>
  </si>
  <si>
    <t>с Сурхахи,ул Магазинная, д. 30</t>
  </si>
  <si>
    <t>602040009965</t>
  </si>
  <si>
    <t>с Сурхахи,ул Магазинная, д. 32</t>
  </si>
  <si>
    <t>602050018830</t>
  </si>
  <si>
    <t>г Малгобек,Ш.МАНСУРА, д. 0</t>
  </si>
  <si>
    <t>602050019361</t>
  </si>
  <si>
    <t>602050019523</t>
  </si>
  <si>
    <t>602050019634</t>
  </si>
  <si>
    <t>602050019660</t>
  </si>
  <si>
    <t>602050019673</t>
  </si>
  <si>
    <t>602050019674</t>
  </si>
  <si>
    <t>602050019407</t>
  </si>
  <si>
    <t>602050019657</t>
  </si>
  <si>
    <t>602050019658</t>
  </si>
  <si>
    <t>602050019662</t>
  </si>
  <si>
    <t>602050019663</t>
  </si>
  <si>
    <t>602050019664</t>
  </si>
  <si>
    <t>602050015411</t>
  </si>
  <si>
    <t>602050015653</t>
  </si>
  <si>
    <t>602050015808</t>
  </si>
  <si>
    <t>602050019637</t>
  </si>
  <si>
    <t>г Малгобек,Ш.МАНСУРА, д. 3</t>
  </si>
  <si>
    <t>602050018819</t>
  </si>
  <si>
    <t>г Малгобек,Ш.МАНСУРА, д. 6</t>
  </si>
  <si>
    <t>602060026024</t>
  </si>
  <si>
    <t>тер Гамурзиевский округ,ул Албогачиева, д. 196Б</t>
  </si>
  <si>
    <t>602060011712</t>
  </si>
  <si>
    <t>тер Гамурзиевский округ,ул Водозаборная, д. 1</t>
  </si>
  <si>
    <t>602060021057</t>
  </si>
  <si>
    <t>тер Гамурзиевский округ,ул Магистральная, д. 0 д</t>
  </si>
  <si>
    <t>602060017194</t>
  </si>
  <si>
    <t>тер Гамурзиевский округ,ул Магистральная, д. 1 я</t>
  </si>
  <si>
    <t>602060017193</t>
  </si>
  <si>
    <t>тер Гамурзиевский округ,ул Магистральная, д. 1 ю</t>
  </si>
  <si>
    <t>602060017188</t>
  </si>
  <si>
    <t>тер Гамурзиевский округ,ул Магистральная, д. 1 ч</t>
  </si>
  <si>
    <t>602060017185</t>
  </si>
  <si>
    <t>тер Гамурзиевский округ,ул Магистральная, д. 1 х</t>
  </si>
  <si>
    <t>602060019839</t>
  </si>
  <si>
    <t>тер Гамурзиевский округ,ул Нефтяника, д. 3</t>
  </si>
  <si>
    <t>602060021016</t>
  </si>
  <si>
    <t>тер Гамурзиевский округ,ул Нефтяника, д. 8</t>
  </si>
  <si>
    <t>602060020596</t>
  </si>
  <si>
    <t>тер Гамурзиевский округ,ул Нефтяника, д. 10</t>
  </si>
  <si>
    <t>602060019835</t>
  </si>
  <si>
    <t>тер Гамурзиевский округ,ул Нефтяника, д. 11</t>
  </si>
  <si>
    <t>602060020608</t>
  </si>
  <si>
    <t>602060020595</t>
  </si>
  <si>
    <t>тер Гамурзиевский округ,ул Нефтяника, д. 13</t>
  </si>
  <si>
    <t>602060020597</t>
  </si>
  <si>
    <t>тер Гамурзиевский округ,ул Нефтяника, д. 21</t>
  </si>
  <si>
    <t>602060016237</t>
  </si>
  <si>
    <t>тер Гамурзиевский округ,пер Сагова, д. 12</t>
  </si>
  <si>
    <t>602060016406</t>
  </si>
  <si>
    <t>тер Гамурзиевский округ,пер Сагова, д. 53</t>
  </si>
  <si>
    <t>602060011912</t>
  </si>
  <si>
    <t>тер Гамурзиевский округ,ул Хамхоева, д. 1</t>
  </si>
  <si>
    <t>602060011946</t>
  </si>
  <si>
    <t>тер Гамурзиевский округ,ул Хамхоева, д. 26</t>
  </si>
  <si>
    <t>602060013974</t>
  </si>
  <si>
    <t>с Плиево,ул М.Ажигова, д. 0</t>
  </si>
  <si>
    <t>602060013978</t>
  </si>
  <si>
    <t>602060013981</t>
  </si>
  <si>
    <t>602060014129</t>
  </si>
  <si>
    <t>602060014132</t>
  </si>
  <si>
    <t>602060014138</t>
  </si>
  <si>
    <t>602060021220</t>
  </si>
  <si>
    <t>602060021300</t>
  </si>
  <si>
    <t>602060021723</t>
  </si>
  <si>
    <t>602060022818</t>
  </si>
  <si>
    <t>602060022841</t>
  </si>
  <si>
    <t>602060014135</t>
  </si>
  <si>
    <t>с Плиево,ул М.Ажигова, д. 1</t>
  </si>
  <si>
    <t>602060022878</t>
  </si>
  <si>
    <t>602060014146</t>
  </si>
  <si>
    <t>с Плиево,ул М.Ажигова, д. 3</t>
  </si>
  <si>
    <t>602060021257</t>
  </si>
  <si>
    <t>с Плиево,ул М.Ажигова, д. 4а</t>
  </si>
  <si>
    <t>602070015869</t>
  </si>
  <si>
    <t>г. Сунжа,пер Зеленый, д. 40,0,0,</t>
  </si>
  <si>
    <t>602070015728</t>
  </si>
  <si>
    <t>г. Сунжа,ул Гагарина,</t>
  </si>
  <si>
    <t>602070015770</t>
  </si>
  <si>
    <t>г. Сунжа,пер Зеленый, д. 25</t>
  </si>
  <si>
    <t>602070004609</t>
  </si>
  <si>
    <t xml:space="preserve">г. Сунжа,ул Гагарина, д. 16 кв. 2 </t>
  </si>
  <si>
    <t>602070004379</t>
  </si>
  <si>
    <t xml:space="preserve">г. Сунжа,ул Гагарина, д. 26 кв. 3 </t>
  </si>
  <si>
    <t>602070013284</t>
  </si>
  <si>
    <t>г. Сунжа,ул Гагарина, д. 27 кв. 1 /2</t>
  </si>
  <si>
    <t>602070013285</t>
  </si>
  <si>
    <t xml:space="preserve">г. Сунжа,ул Гагарина, д. 29 кв. 3 </t>
  </si>
  <si>
    <t>602070004390</t>
  </si>
  <si>
    <t>г. Сунжа,ул Гагарина, д. 30</t>
  </si>
  <si>
    <t>602070004419</t>
  </si>
  <si>
    <t>г. Сунжа,ул Гагарина, д. 65</t>
  </si>
  <si>
    <t>602070004616</t>
  </si>
  <si>
    <t xml:space="preserve">г. Сунжа,ул Гагарина, д. 67 кв. 6 </t>
  </si>
  <si>
    <t>602070004420</t>
  </si>
  <si>
    <t>г. Сунжа,ул Гагарина, д. 67</t>
  </si>
  <si>
    <t>602070004738</t>
  </si>
  <si>
    <t xml:space="preserve">г. Сунжа,ул Гагарина, д. 69 кв. 1 </t>
  </si>
  <si>
    <t>602070004742</t>
  </si>
  <si>
    <t xml:space="preserve">г. Сунжа,ул Гагарина, д. 77 кв. 1 </t>
  </si>
  <si>
    <t>602070016264</t>
  </si>
  <si>
    <t>г. Сунжа,пер Зеленый 1-й, д. 10</t>
  </si>
  <si>
    <t>602070013698</t>
  </si>
  <si>
    <t>г. Сунжа,пер Зеленый 1-й, д. 23</t>
  </si>
  <si>
    <t>602070011196</t>
  </si>
  <si>
    <t>г. Сунжа,пер Зеленый 1-й, д. 37</t>
  </si>
  <si>
    <t>602070013553</t>
  </si>
  <si>
    <t>г. Сунжа,пер Зеленый 4-й, д. 0</t>
  </si>
  <si>
    <t>602070012844</t>
  </si>
  <si>
    <t>г. Сунжа,пер Зеленый 4-й, д. 21</t>
  </si>
  <si>
    <t>602070015841</t>
  </si>
  <si>
    <t>г. Сунжа,пер Зеленый 4-й, д. 25</t>
  </si>
  <si>
    <t>602070013119</t>
  </si>
  <si>
    <t>г. Сунжа,пер Зеленый, д. 2 кв. 3 пер</t>
  </si>
  <si>
    <t>602070013120</t>
  </si>
  <si>
    <t>г. Сунжа,пер Зеленый, д. 12 кв. 1 пер</t>
  </si>
  <si>
    <t>602070013124</t>
  </si>
  <si>
    <t>г. Сунжа,пер Зеленый, д. 21 кв. 4 пер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</si>
</sst>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topLeftCell="A89" workbookViewId="0">
      <selection activeCell="E116" sqref="E116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53817.3</v>
      </c>
      <c r="F5" s="18">
        <v>43293</v>
      </c>
      <c r="G5" s="19">
        <v>43323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58885.93</v>
      </c>
      <c r="F6" s="18">
        <v>43293</v>
      </c>
      <c r="G6" s="19">
        <v>43323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24276.91</v>
      </c>
      <c r="F7" s="18">
        <v>43293</v>
      </c>
      <c r="G7" s="19">
        <v>43323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62362.78</v>
      </c>
      <c r="F8" s="18">
        <v>43293</v>
      </c>
      <c r="G8" s="19">
        <v>43323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23398.07</v>
      </c>
      <c r="F9" s="18">
        <v>43293</v>
      </c>
      <c r="G9" s="19">
        <v>43323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21982.420000000002</v>
      </c>
      <c r="F10" s="18">
        <v>43293</v>
      </c>
      <c r="G10" s="19">
        <v>43323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27176.93</v>
      </c>
      <c r="F11" s="18">
        <v>43293</v>
      </c>
      <c r="G11" s="19">
        <v>43323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26</v>
      </c>
      <c r="E12" s="17">
        <v>33797</v>
      </c>
      <c r="F12" s="18">
        <v>43293</v>
      </c>
      <c r="G12" s="19">
        <v>43323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25170.29</v>
      </c>
      <c r="F13" s="18">
        <v>43293</v>
      </c>
      <c r="G13" s="19">
        <v>43323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45479.1</v>
      </c>
      <c r="F14" s="18">
        <v>43293</v>
      </c>
      <c r="G14" s="19">
        <v>43323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59451.47</v>
      </c>
      <c r="F15" s="18">
        <v>43293</v>
      </c>
      <c r="G15" s="19">
        <v>43323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29226.74</v>
      </c>
      <c r="F16" s="18">
        <v>43293</v>
      </c>
      <c r="G16" s="19">
        <v>43323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55095.44</v>
      </c>
      <c r="F17" s="18">
        <v>43293</v>
      </c>
      <c r="G17" s="19">
        <v>43323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32407.33</v>
      </c>
      <c r="F18" s="18">
        <v>43293</v>
      </c>
      <c r="G18" s="19">
        <v>43323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39</v>
      </c>
      <c r="E19" s="17">
        <v>25604.62</v>
      </c>
      <c r="F19" s="18">
        <v>43293</v>
      </c>
      <c r="G19" s="19">
        <v>43323</v>
      </c>
    </row>
    <row r="20" spans="1:7" x14ac:dyDescent="0.25">
      <c r="A20" s="6">
        <v>16</v>
      </c>
      <c r="B20" s="14" t="s">
        <v>41</v>
      </c>
      <c r="C20" s="15" t="s">
        <v>8</v>
      </c>
      <c r="D20" s="16" t="s">
        <v>42</v>
      </c>
      <c r="E20" s="17">
        <v>23981.05</v>
      </c>
      <c r="F20" s="18">
        <v>43293</v>
      </c>
      <c r="G20" s="19">
        <v>43323</v>
      </c>
    </row>
    <row r="21" spans="1:7" x14ac:dyDescent="0.25">
      <c r="A21" s="6">
        <v>17</v>
      </c>
      <c r="B21" s="14" t="s">
        <v>43</v>
      </c>
      <c r="C21" s="15" t="s">
        <v>8</v>
      </c>
      <c r="D21" s="16" t="s">
        <v>44</v>
      </c>
      <c r="E21" s="17">
        <v>39992.58</v>
      </c>
      <c r="F21" s="18">
        <v>43293</v>
      </c>
      <c r="G21" s="19">
        <v>43323</v>
      </c>
    </row>
    <row r="22" spans="1:7" x14ac:dyDescent="0.25">
      <c r="A22" s="6">
        <v>18</v>
      </c>
      <c r="B22" s="14" t="s">
        <v>45</v>
      </c>
      <c r="C22" s="15" t="s">
        <v>9</v>
      </c>
      <c r="D22" s="16" t="s">
        <v>46</v>
      </c>
      <c r="E22" s="17">
        <v>12474.23</v>
      </c>
      <c r="F22" s="18">
        <v>43293</v>
      </c>
      <c r="G22" s="19">
        <v>43323</v>
      </c>
    </row>
    <row r="23" spans="1:7" x14ac:dyDescent="0.25">
      <c r="A23" s="6">
        <v>19</v>
      </c>
      <c r="B23" s="14" t="s">
        <v>47</v>
      </c>
      <c r="C23" s="15" t="s">
        <v>9</v>
      </c>
      <c r="D23" s="16" t="s">
        <v>48</v>
      </c>
      <c r="E23" s="17">
        <v>26293.3</v>
      </c>
      <c r="F23" s="18">
        <v>43293</v>
      </c>
      <c r="G23" s="19">
        <v>43323</v>
      </c>
    </row>
    <row r="24" spans="1:7" x14ac:dyDescent="0.25">
      <c r="A24" s="6">
        <v>20</v>
      </c>
      <c r="B24" s="14" t="s">
        <v>49</v>
      </c>
      <c r="C24" s="15" t="s">
        <v>9</v>
      </c>
      <c r="D24" s="16" t="s">
        <v>50</v>
      </c>
      <c r="E24" s="17">
        <v>26293.3</v>
      </c>
      <c r="F24" s="18">
        <v>43293</v>
      </c>
      <c r="G24" s="19">
        <v>43323</v>
      </c>
    </row>
    <row r="25" spans="1:7" x14ac:dyDescent="0.25">
      <c r="A25" s="6">
        <v>21</v>
      </c>
      <c r="B25" s="14" t="s">
        <v>51</v>
      </c>
      <c r="C25" s="15" t="s">
        <v>9</v>
      </c>
      <c r="D25" s="16" t="s">
        <v>52</v>
      </c>
      <c r="E25" s="17">
        <v>26293.3</v>
      </c>
      <c r="F25" s="18">
        <v>43293</v>
      </c>
      <c r="G25" s="19">
        <v>43323</v>
      </c>
    </row>
    <row r="26" spans="1:7" x14ac:dyDescent="0.25">
      <c r="A26" s="6">
        <v>22</v>
      </c>
      <c r="B26" s="14" t="s">
        <v>53</v>
      </c>
      <c r="C26" s="15" t="s">
        <v>9</v>
      </c>
      <c r="D26" s="16" t="s">
        <v>54</v>
      </c>
      <c r="E26" s="17">
        <v>27129.91</v>
      </c>
      <c r="F26" s="18">
        <v>43293</v>
      </c>
      <c r="G26" s="19">
        <v>43323</v>
      </c>
    </row>
    <row r="27" spans="1:7" x14ac:dyDescent="0.25">
      <c r="A27" s="6">
        <v>23</v>
      </c>
      <c r="B27" s="14" t="s">
        <v>55</v>
      </c>
      <c r="C27" s="15" t="s">
        <v>9</v>
      </c>
      <c r="D27" s="16" t="s">
        <v>56</v>
      </c>
      <c r="E27" s="17">
        <v>47418.26</v>
      </c>
      <c r="F27" s="18">
        <v>43293</v>
      </c>
      <c r="G27" s="19">
        <v>43323</v>
      </c>
    </row>
    <row r="28" spans="1:7" x14ac:dyDescent="0.25">
      <c r="A28" s="6">
        <v>24</v>
      </c>
      <c r="B28" s="14" t="s">
        <v>57</v>
      </c>
      <c r="C28" s="15" t="s">
        <v>9</v>
      </c>
      <c r="D28" s="16" t="s">
        <v>58</v>
      </c>
      <c r="E28" s="17">
        <v>43851.42</v>
      </c>
      <c r="F28" s="18">
        <v>43293</v>
      </c>
      <c r="G28" s="19">
        <v>43323</v>
      </c>
    </row>
    <row r="29" spans="1:7" x14ac:dyDescent="0.25">
      <c r="A29" s="6">
        <v>25</v>
      </c>
      <c r="B29" s="14" t="s">
        <v>59</v>
      </c>
      <c r="C29" s="15" t="s">
        <v>9</v>
      </c>
      <c r="D29" s="16" t="s">
        <v>60</v>
      </c>
      <c r="E29" s="17">
        <v>14499.12</v>
      </c>
      <c r="F29" s="18">
        <v>43293</v>
      </c>
      <c r="G29" s="19">
        <v>43323</v>
      </c>
    </row>
    <row r="30" spans="1:7" x14ac:dyDescent="0.25">
      <c r="A30" s="6">
        <v>26</v>
      </c>
      <c r="B30" s="14" t="s">
        <v>61</v>
      </c>
      <c r="C30" s="15" t="s">
        <v>9</v>
      </c>
      <c r="D30" s="16" t="s">
        <v>62</v>
      </c>
      <c r="E30" s="17">
        <v>22887.3</v>
      </c>
      <c r="F30" s="18">
        <v>43293</v>
      </c>
      <c r="G30" s="19">
        <v>43323</v>
      </c>
    </row>
    <row r="31" spans="1:7" x14ac:dyDescent="0.25">
      <c r="A31" s="6">
        <v>27</v>
      </c>
      <c r="B31" s="14" t="s">
        <v>63</v>
      </c>
      <c r="C31" s="15" t="s">
        <v>9</v>
      </c>
      <c r="D31" s="16" t="s">
        <v>64</v>
      </c>
      <c r="E31" s="17">
        <v>23662.32</v>
      </c>
      <c r="F31" s="18">
        <v>43293</v>
      </c>
      <c r="G31" s="19">
        <v>43323</v>
      </c>
    </row>
    <row r="32" spans="1:7" x14ac:dyDescent="0.25">
      <c r="A32" s="6">
        <v>28</v>
      </c>
      <c r="B32" s="14" t="s">
        <v>65</v>
      </c>
      <c r="C32" s="15" t="s">
        <v>9</v>
      </c>
      <c r="D32" s="16" t="s">
        <v>66</v>
      </c>
      <c r="E32" s="17">
        <v>31672.75</v>
      </c>
      <c r="F32" s="18">
        <v>43293</v>
      </c>
      <c r="G32" s="19">
        <v>43323</v>
      </c>
    </row>
    <row r="33" spans="1:7" x14ac:dyDescent="0.25">
      <c r="A33" s="6">
        <v>29</v>
      </c>
      <c r="B33" s="14" t="s">
        <v>67</v>
      </c>
      <c r="C33" s="15" t="s">
        <v>9</v>
      </c>
      <c r="D33" s="16" t="s">
        <v>68</v>
      </c>
      <c r="E33" s="17">
        <v>32556.97</v>
      </c>
      <c r="F33" s="18">
        <v>43293</v>
      </c>
      <c r="G33" s="19">
        <v>43323</v>
      </c>
    </row>
    <row r="34" spans="1:7" x14ac:dyDescent="0.25">
      <c r="A34" s="6">
        <v>30</v>
      </c>
      <c r="B34" s="14" t="s">
        <v>69</v>
      </c>
      <c r="C34" s="15" t="s">
        <v>9</v>
      </c>
      <c r="D34" s="16" t="s">
        <v>70</v>
      </c>
      <c r="E34" s="17">
        <v>22887.3</v>
      </c>
      <c r="F34" s="18">
        <v>43293</v>
      </c>
      <c r="G34" s="19">
        <v>43323</v>
      </c>
    </row>
    <row r="35" spans="1:7" x14ac:dyDescent="0.25">
      <c r="A35" s="6">
        <v>31</v>
      </c>
      <c r="B35" s="14" t="s">
        <v>71</v>
      </c>
      <c r="C35" s="15" t="s">
        <v>9</v>
      </c>
      <c r="D35" s="16" t="s">
        <v>72</v>
      </c>
      <c r="E35" s="17">
        <v>20165.53</v>
      </c>
      <c r="F35" s="18">
        <v>43293</v>
      </c>
      <c r="G35" s="19">
        <v>43323</v>
      </c>
    </row>
    <row r="36" spans="1:7" x14ac:dyDescent="0.25">
      <c r="A36" s="6">
        <v>32</v>
      </c>
      <c r="B36" s="14" t="s">
        <v>73</v>
      </c>
      <c r="C36" s="15" t="s">
        <v>9</v>
      </c>
      <c r="D36" s="16" t="s">
        <v>74</v>
      </c>
      <c r="E36" s="17">
        <v>11287.48</v>
      </c>
      <c r="F36" s="18">
        <v>43293</v>
      </c>
      <c r="G36" s="19">
        <v>43323</v>
      </c>
    </row>
    <row r="37" spans="1:7" x14ac:dyDescent="0.25">
      <c r="A37" s="6">
        <v>33</v>
      </c>
      <c r="B37" s="14" t="s">
        <v>75</v>
      </c>
      <c r="C37" s="15" t="s">
        <v>9</v>
      </c>
      <c r="D37" s="16" t="s">
        <v>76</v>
      </c>
      <c r="E37" s="17">
        <v>26293.3</v>
      </c>
      <c r="F37" s="18">
        <v>43293</v>
      </c>
      <c r="G37" s="19">
        <v>43323</v>
      </c>
    </row>
    <row r="38" spans="1:7" x14ac:dyDescent="0.25">
      <c r="A38" s="6">
        <v>34</v>
      </c>
      <c r="B38" s="14" t="s">
        <v>77</v>
      </c>
      <c r="C38" s="15" t="s">
        <v>9</v>
      </c>
      <c r="D38" s="16" t="s">
        <v>78</v>
      </c>
      <c r="E38" s="17">
        <v>18358.05</v>
      </c>
      <c r="F38" s="18">
        <v>43293</v>
      </c>
      <c r="G38" s="19">
        <v>43323</v>
      </c>
    </row>
    <row r="39" spans="1:7" x14ac:dyDescent="0.25">
      <c r="A39" s="6">
        <v>35</v>
      </c>
      <c r="B39" s="14" t="s">
        <v>79</v>
      </c>
      <c r="C39" s="15" t="s">
        <v>9</v>
      </c>
      <c r="D39" s="16" t="s">
        <v>80</v>
      </c>
      <c r="E39" s="17">
        <v>12037.86</v>
      </c>
      <c r="F39" s="18">
        <v>43293</v>
      </c>
      <c r="G39" s="19">
        <v>43323</v>
      </c>
    </row>
    <row r="40" spans="1:7" x14ac:dyDescent="0.25">
      <c r="A40" s="6">
        <v>36</v>
      </c>
      <c r="B40" s="14" t="s">
        <v>81</v>
      </c>
      <c r="C40" s="15" t="s">
        <v>10</v>
      </c>
      <c r="D40" s="16" t="s">
        <v>82</v>
      </c>
      <c r="E40" s="17">
        <v>41964.03</v>
      </c>
      <c r="F40" s="18">
        <v>43293</v>
      </c>
      <c r="G40" s="19">
        <v>43323</v>
      </c>
    </row>
    <row r="41" spans="1:7" x14ac:dyDescent="0.25">
      <c r="A41" s="6">
        <v>37</v>
      </c>
      <c r="B41" s="14" t="s">
        <v>83</v>
      </c>
      <c r="C41" s="15" t="s">
        <v>10</v>
      </c>
      <c r="D41" s="16" t="s">
        <v>82</v>
      </c>
      <c r="E41" s="17">
        <v>16541.43</v>
      </c>
      <c r="F41" s="18">
        <v>43293</v>
      </c>
      <c r="G41" s="19">
        <v>43323</v>
      </c>
    </row>
    <row r="42" spans="1:7" x14ac:dyDescent="0.25">
      <c r="A42" s="6">
        <v>38</v>
      </c>
      <c r="B42" s="14" t="s">
        <v>84</v>
      </c>
      <c r="C42" s="15" t="s">
        <v>10</v>
      </c>
      <c r="D42" s="16" t="s">
        <v>82</v>
      </c>
      <c r="E42" s="17">
        <v>11209.79</v>
      </c>
      <c r="F42" s="18">
        <v>43293</v>
      </c>
      <c r="G42" s="19">
        <v>43323</v>
      </c>
    </row>
    <row r="43" spans="1:7" x14ac:dyDescent="0.25">
      <c r="A43" s="6">
        <v>39</v>
      </c>
      <c r="B43" s="14" t="s">
        <v>85</v>
      </c>
      <c r="C43" s="15" t="s">
        <v>10</v>
      </c>
      <c r="D43" s="16" t="s">
        <v>82</v>
      </c>
      <c r="E43" s="17">
        <v>11284.06</v>
      </c>
      <c r="F43" s="18">
        <v>43293</v>
      </c>
      <c r="G43" s="19">
        <v>43323</v>
      </c>
    </row>
    <row r="44" spans="1:7" x14ac:dyDescent="0.25">
      <c r="A44" s="6">
        <v>40</v>
      </c>
      <c r="B44" s="14" t="s">
        <v>86</v>
      </c>
      <c r="C44" s="15" t="s">
        <v>10</v>
      </c>
      <c r="D44" s="16" t="s">
        <v>82</v>
      </c>
      <c r="E44" s="17">
        <v>13184.52</v>
      </c>
      <c r="F44" s="18">
        <v>43293</v>
      </c>
      <c r="G44" s="19">
        <v>43323</v>
      </c>
    </row>
    <row r="45" spans="1:7" x14ac:dyDescent="0.25">
      <c r="A45" s="6">
        <v>41</v>
      </c>
      <c r="B45" s="14" t="s">
        <v>87</v>
      </c>
      <c r="C45" s="15" t="s">
        <v>10</v>
      </c>
      <c r="D45" s="16" t="s">
        <v>82</v>
      </c>
      <c r="E45" s="17">
        <v>10593.01</v>
      </c>
      <c r="F45" s="18">
        <v>43293</v>
      </c>
      <c r="G45" s="19">
        <v>43323</v>
      </c>
    </row>
    <row r="46" spans="1:7" x14ac:dyDescent="0.25">
      <c r="A46" s="6">
        <v>42</v>
      </c>
      <c r="B46" s="14" t="s">
        <v>88</v>
      </c>
      <c r="C46" s="15" t="s">
        <v>10</v>
      </c>
      <c r="D46" s="16" t="s">
        <v>82</v>
      </c>
      <c r="E46" s="17">
        <v>10625.86</v>
      </c>
      <c r="F46" s="18">
        <v>43293</v>
      </c>
      <c r="G46" s="19">
        <v>43323</v>
      </c>
    </row>
    <row r="47" spans="1:7" x14ac:dyDescent="0.25">
      <c r="A47" s="6">
        <v>43</v>
      </c>
      <c r="B47" s="14" t="s">
        <v>89</v>
      </c>
      <c r="C47" s="15" t="s">
        <v>10</v>
      </c>
      <c r="D47" s="16" t="s">
        <v>82</v>
      </c>
      <c r="E47" s="17">
        <v>16188.29</v>
      </c>
      <c r="F47" s="18">
        <v>43293</v>
      </c>
      <c r="G47" s="19">
        <v>43323</v>
      </c>
    </row>
    <row r="48" spans="1:7" x14ac:dyDescent="0.25">
      <c r="A48" s="6">
        <v>44</v>
      </c>
      <c r="B48" s="14" t="s">
        <v>90</v>
      </c>
      <c r="C48" s="15" t="s">
        <v>10</v>
      </c>
      <c r="D48" s="16" t="s">
        <v>82</v>
      </c>
      <c r="E48" s="17">
        <v>16677.82</v>
      </c>
      <c r="F48" s="18">
        <v>43293</v>
      </c>
      <c r="G48" s="19">
        <v>43323</v>
      </c>
    </row>
    <row r="49" spans="1:7" x14ac:dyDescent="0.25">
      <c r="A49" s="6">
        <v>45</v>
      </c>
      <c r="B49" s="14" t="s">
        <v>91</v>
      </c>
      <c r="C49" s="15" t="s">
        <v>10</v>
      </c>
      <c r="D49" s="16" t="s">
        <v>82</v>
      </c>
      <c r="E49" s="17">
        <v>11963.17</v>
      </c>
      <c r="F49" s="18">
        <v>43293</v>
      </c>
      <c r="G49" s="19">
        <v>43323</v>
      </c>
    </row>
    <row r="50" spans="1:7" x14ac:dyDescent="0.25">
      <c r="A50" s="6">
        <v>46</v>
      </c>
      <c r="B50" s="14" t="s">
        <v>92</v>
      </c>
      <c r="C50" s="15" t="s">
        <v>10</v>
      </c>
      <c r="D50" s="16" t="s">
        <v>82</v>
      </c>
      <c r="E50" s="17">
        <v>14889.720000000001</v>
      </c>
      <c r="F50" s="18">
        <v>43293</v>
      </c>
      <c r="G50" s="19">
        <v>43323</v>
      </c>
    </row>
    <row r="51" spans="1:7" x14ac:dyDescent="0.25">
      <c r="A51" s="6">
        <v>47</v>
      </c>
      <c r="B51" s="14" t="s">
        <v>93</v>
      </c>
      <c r="C51" s="15" t="s">
        <v>10</v>
      </c>
      <c r="D51" s="16" t="s">
        <v>82</v>
      </c>
      <c r="E51" s="17">
        <v>14889.720000000001</v>
      </c>
      <c r="F51" s="18">
        <v>43293</v>
      </c>
      <c r="G51" s="19">
        <v>43323</v>
      </c>
    </row>
    <row r="52" spans="1:7" x14ac:dyDescent="0.25">
      <c r="A52" s="6">
        <v>48</v>
      </c>
      <c r="B52" s="14" t="s">
        <v>94</v>
      </c>
      <c r="C52" s="15" t="s">
        <v>10</v>
      </c>
      <c r="D52" s="16" t="s">
        <v>82</v>
      </c>
      <c r="E52" s="17">
        <v>10131.470000000001</v>
      </c>
      <c r="F52" s="18">
        <v>43293</v>
      </c>
      <c r="G52" s="19">
        <v>43323</v>
      </c>
    </row>
    <row r="53" spans="1:7" x14ac:dyDescent="0.25">
      <c r="A53" s="6">
        <v>49</v>
      </c>
      <c r="B53" s="14" t="s">
        <v>95</v>
      </c>
      <c r="C53" s="15" t="s">
        <v>10</v>
      </c>
      <c r="D53" s="16" t="s">
        <v>82</v>
      </c>
      <c r="E53" s="17">
        <v>45212.4</v>
      </c>
      <c r="F53" s="18">
        <v>43293</v>
      </c>
      <c r="G53" s="19">
        <v>43323</v>
      </c>
    </row>
    <row r="54" spans="1:7" x14ac:dyDescent="0.25">
      <c r="A54" s="6">
        <v>50</v>
      </c>
      <c r="B54" s="14" t="s">
        <v>96</v>
      </c>
      <c r="C54" s="15" t="s">
        <v>10</v>
      </c>
      <c r="D54" s="16" t="s">
        <v>82</v>
      </c>
      <c r="E54" s="17">
        <v>45212.4</v>
      </c>
      <c r="F54" s="18">
        <v>43293</v>
      </c>
      <c r="G54" s="19">
        <v>43323</v>
      </c>
    </row>
    <row r="55" spans="1:7" x14ac:dyDescent="0.25">
      <c r="A55" s="6">
        <v>51</v>
      </c>
      <c r="B55" s="14" t="s">
        <v>97</v>
      </c>
      <c r="C55" s="15" t="s">
        <v>10</v>
      </c>
      <c r="D55" s="16" t="s">
        <v>82</v>
      </c>
      <c r="E55" s="17">
        <v>36736.32</v>
      </c>
      <c r="F55" s="18">
        <v>43293</v>
      </c>
      <c r="G55" s="19">
        <v>43323</v>
      </c>
    </row>
    <row r="56" spans="1:7" x14ac:dyDescent="0.25">
      <c r="A56" s="6">
        <v>52</v>
      </c>
      <c r="B56" s="14" t="s">
        <v>98</v>
      </c>
      <c r="C56" s="15" t="s">
        <v>10</v>
      </c>
      <c r="D56" s="16" t="s">
        <v>99</v>
      </c>
      <c r="E56" s="17">
        <v>11586.48</v>
      </c>
      <c r="F56" s="18">
        <v>43293</v>
      </c>
      <c r="G56" s="19">
        <v>43323</v>
      </c>
    </row>
    <row r="57" spans="1:7" x14ac:dyDescent="0.25">
      <c r="A57" s="6">
        <v>53</v>
      </c>
      <c r="B57" s="14" t="s">
        <v>100</v>
      </c>
      <c r="C57" s="15" t="s">
        <v>10</v>
      </c>
      <c r="D57" s="16" t="s">
        <v>101</v>
      </c>
      <c r="E57" s="17">
        <v>15421.48</v>
      </c>
      <c r="F57" s="18">
        <v>43293</v>
      </c>
      <c r="G57" s="19">
        <v>43323</v>
      </c>
    </row>
    <row r="58" spans="1:7" x14ac:dyDescent="0.25">
      <c r="A58" s="6">
        <v>54</v>
      </c>
      <c r="B58" s="14" t="s">
        <v>102</v>
      </c>
      <c r="C58" s="15" t="s">
        <v>11</v>
      </c>
      <c r="D58" s="16" t="s">
        <v>103</v>
      </c>
      <c r="E58" s="17">
        <v>104387.45</v>
      </c>
      <c r="F58" s="18">
        <v>43293</v>
      </c>
      <c r="G58" s="19">
        <v>43323</v>
      </c>
    </row>
    <row r="59" spans="1:7" x14ac:dyDescent="0.25">
      <c r="A59" s="6">
        <v>55</v>
      </c>
      <c r="B59" s="14" t="s">
        <v>104</v>
      </c>
      <c r="C59" s="15" t="s">
        <v>11</v>
      </c>
      <c r="D59" s="16" t="s">
        <v>105</v>
      </c>
      <c r="E59" s="17">
        <v>102607.11</v>
      </c>
      <c r="F59" s="18">
        <v>43293</v>
      </c>
      <c r="G59" s="19">
        <v>43323</v>
      </c>
    </row>
    <row r="60" spans="1:7" x14ac:dyDescent="0.25">
      <c r="A60" s="6">
        <v>56</v>
      </c>
      <c r="B60" s="14" t="s">
        <v>106</v>
      </c>
      <c r="C60" s="15" t="s">
        <v>11</v>
      </c>
      <c r="D60" s="16" t="s">
        <v>107</v>
      </c>
      <c r="E60" s="17">
        <v>105057.45999999999</v>
      </c>
      <c r="F60" s="18">
        <v>43293</v>
      </c>
      <c r="G60" s="19">
        <v>43323</v>
      </c>
    </row>
    <row r="61" spans="1:7" x14ac:dyDescent="0.25">
      <c r="A61" s="6">
        <v>57</v>
      </c>
      <c r="B61" s="14" t="s">
        <v>108</v>
      </c>
      <c r="C61" s="15" t="s">
        <v>11</v>
      </c>
      <c r="D61" s="16" t="s">
        <v>109</v>
      </c>
      <c r="E61" s="17">
        <v>105469.3</v>
      </c>
      <c r="F61" s="18">
        <v>43293</v>
      </c>
      <c r="G61" s="19">
        <v>43323</v>
      </c>
    </row>
    <row r="62" spans="1:7" x14ac:dyDescent="0.25">
      <c r="A62" s="6">
        <v>58</v>
      </c>
      <c r="B62" s="14" t="s">
        <v>110</v>
      </c>
      <c r="C62" s="15" t="s">
        <v>11</v>
      </c>
      <c r="D62" s="16" t="s">
        <v>111</v>
      </c>
      <c r="E62" s="17">
        <v>100459.22</v>
      </c>
      <c r="F62" s="18">
        <v>43293</v>
      </c>
      <c r="G62" s="19">
        <v>43323</v>
      </c>
    </row>
    <row r="63" spans="1:7" x14ac:dyDescent="0.25">
      <c r="A63" s="6">
        <v>59</v>
      </c>
      <c r="B63" s="14" t="s">
        <v>112</v>
      </c>
      <c r="C63" s="15" t="s">
        <v>11</v>
      </c>
      <c r="D63" s="16" t="s">
        <v>113</v>
      </c>
      <c r="E63" s="17">
        <v>105425.62</v>
      </c>
      <c r="F63" s="18">
        <v>43293</v>
      </c>
      <c r="G63" s="19">
        <v>43323</v>
      </c>
    </row>
    <row r="64" spans="1:7" x14ac:dyDescent="0.25">
      <c r="A64" s="6">
        <v>60</v>
      </c>
      <c r="B64" s="14" t="s">
        <v>114</v>
      </c>
      <c r="C64" s="15" t="s">
        <v>11</v>
      </c>
      <c r="D64" s="16" t="s">
        <v>115</v>
      </c>
      <c r="E64" s="17">
        <v>105402.09999999999</v>
      </c>
      <c r="F64" s="18">
        <v>43293</v>
      </c>
      <c r="G64" s="19">
        <v>43323</v>
      </c>
    </row>
    <row r="65" spans="1:7" x14ac:dyDescent="0.25">
      <c r="A65" s="6">
        <v>61</v>
      </c>
      <c r="B65" s="14" t="s">
        <v>116</v>
      </c>
      <c r="C65" s="15" t="s">
        <v>11</v>
      </c>
      <c r="D65" s="16" t="s">
        <v>117</v>
      </c>
      <c r="E65" s="17">
        <v>101460.44</v>
      </c>
      <c r="F65" s="18">
        <v>43293</v>
      </c>
      <c r="G65" s="19">
        <v>43323</v>
      </c>
    </row>
    <row r="66" spans="1:7" x14ac:dyDescent="0.25">
      <c r="A66" s="6">
        <v>62</v>
      </c>
      <c r="B66" s="14" t="s">
        <v>118</v>
      </c>
      <c r="C66" s="15" t="s">
        <v>11</v>
      </c>
      <c r="D66" s="16" t="s">
        <v>119</v>
      </c>
      <c r="E66" s="17">
        <v>102954.88</v>
      </c>
      <c r="F66" s="18">
        <v>43293</v>
      </c>
      <c r="G66" s="19">
        <v>43323</v>
      </c>
    </row>
    <row r="67" spans="1:7" x14ac:dyDescent="0.25">
      <c r="A67" s="6">
        <v>63</v>
      </c>
      <c r="B67" s="14" t="s">
        <v>120</v>
      </c>
      <c r="C67" s="15" t="s">
        <v>11</v>
      </c>
      <c r="D67" s="16" t="s">
        <v>121</v>
      </c>
      <c r="E67" s="17">
        <v>102488.34</v>
      </c>
      <c r="F67" s="18">
        <v>43293</v>
      </c>
      <c r="G67" s="19">
        <v>43323</v>
      </c>
    </row>
    <row r="68" spans="1:7" x14ac:dyDescent="0.25">
      <c r="A68" s="6">
        <v>64</v>
      </c>
      <c r="B68" s="14" t="s">
        <v>122</v>
      </c>
      <c r="C68" s="15" t="s">
        <v>11</v>
      </c>
      <c r="D68" s="16" t="s">
        <v>123</v>
      </c>
      <c r="E68" s="17">
        <v>103230.25</v>
      </c>
      <c r="F68" s="18">
        <v>43293</v>
      </c>
      <c r="G68" s="19">
        <v>43323</v>
      </c>
    </row>
    <row r="69" spans="1:7" x14ac:dyDescent="0.25">
      <c r="A69" s="6">
        <v>65</v>
      </c>
      <c r="B69" s="14" t="s">
        <v>124</v>
      </c>
      <c r="C69" s="15" t="s">
        <v>11</v>
      </c>
      <c r="D69" s="16" t="s">
        <v>123</v>
      </c>
      <c r="E69" s="17">
        <v>102547.34</v>
      </c>
      <c r="F69" s="18">
        <v>43293</v>
      </c>
      <c r="G69" s="19">
        <v>43323</v>
      </c>
    </row>
    <row r="70" spans="1:7" x14ac:dyDescent="0.25">
      <c r="A70" s="6">
        <v>66</v>
      </c>
      <c r="B70" s="14" t="s">
        <v>125</v>
      </c>
      <c r="C70" s="15" t="s">
        <v>11</v>
      </c>
      <c r="D70" s="16" t="s">
        <v>126</v>
      </c>
      <c r="E70" s="17">
        <v>103429.06999999999</v>
      </c>
      <c r="F70" s="18">
        <v>43293</v>
      </c>
      <c r="G70" s="19">
        <v>43323</v>
      </c>
    </row>
    <row r="71" spans="1:7" x14ac:dyDescent="0.25">
      <c r="A71" s="6">
        <v>67</v>
      </c>
      <c r="B71" s="14" t="s">
        <v>127</v>
      </c>
      <c r="C71" s="15" t="s">
        <v>11</v>
      </c>
      <c r="D71" s="16" t="s">
        <v>128</v>
      </c>
      <c r="E71" s="17">
        <v>103363.53</v>
      </c>
      <c r="F71" s="18">
        <v>43293</v>
      </c>
      <c r="G71" s="19">
        <v>43323</v>
      </c>
    </row>
    <row r="72" spans="1:7" x14ac:dyDescent="0.25">
      <c r="A72" s="6">
        <v>68</v>
      </c>
      <c r="B72" s="14" t="s">
        <v>129</v>
      </c>
      <c r="C72" s="15" t="s">
        <v>11</v>
      </c>
      <c r="D72" s="16" t="s">
        <v>130</v>
      </c>
      <c r="E72" s="17">
        <v>102930.90000000001</v>
      </c>
      <c r="F72" s="18">
        <v>43293</v>
      </c>
      <c r="G72" s="19">
        <v>43323</v>
      </c>
    </row>
    <row r="73" spans="1:7" x14ac:dyDescent="0.25">
      <c r="A73" s="6">
        <v>69</v>
      </c>
      <c r="B73" s="14" t="s">
        <v>131</v>
      </c>
      <c r="C73" s="15" t="s">
        <v>11</v>
      </c>
      <c r="D73" s="16" t="s">
        <v>132</v>
      </c>
      <c r="E73" s="17">
        <v>102166.90000000001</v>
      </c>
      <c r="F73" s="18">
        <v>43293</v>
      </c>
      <c r="G73" s="19">
        <v>43323</v>
      </c>
    </row>
    <row r="74" spans="1:7" x14ac:dyDescent="0.25">
      <c r="A74" s="6">
        <v>70</v>
      </c>
      <c r="B74" s="14" t="s">
        <v>133</v>
      </c>
      <c r="C74" s="15" t="s">
        <v>11</v>
      </c>
      <c r="D74" s="16" t="s">
        <v>134</v>
      </c>
      <c r="E74" s="17">
        <v>102874.65000000001</v>
      </c>
      <c r="F74" s="18">
        <v>43293</v>
      </c>
      <c r="G74" s="19">
        <v>43323</v>
      </c>
    </row>
    <row r="75" spans="1:7" x14ac:dyDescent="0.25">
      <c r="A75" s="6">
        <v>71</v>
      </c>
      <c r="B75" s="14" t="s">
        <v>135</v>
      </c>
      <c r="C75" s="15" t="s">
        <v>11</v>
      </c>
      <c r="D75" s="16" t="s">
        <v>136</v>
      </c>
      <c r="E75" s="17">
        <v>102894.28</v>
      </c>
      <c r="F75" s="18">
        <v>43293</v>
      </c>
      <c r="G75" s="19">
        <v>43323</v>
      </c>
    </row>
    <row r="76" spans="1:7" x14ac:dyDescent="0.25">
      <c r="A76" s="6">
        <v>72</v>
      </c>
      <c r="B76" s="14" t="s">
        <v>137</v>
      </c>
      <c r="C76" s="15" t="s">
        <v>11</v>
      </c>
      <c r="D76" s="16" t="s">
        <v>138</v>
      </c>
      <c r="E76" s="17">
        <v>71133.570000000007</v>
      </c>
      <c r="F76" s="18">
        <v>43293</v>
      </c>
      <c r="G76" s="19">
        <v>43323</v>
      </c>
    </row>
    <row r="77" spans="1:7" x14ac:dyDescent="0.25">
      <c r="A77" s="6">
        <v>73</v>
      </c>
      <c r="B77" s="14" t="s">
        <v>139</v>
      </c>
      <c r="C77" s="15" t="s">
        <v>11</v>
      </c>
      <c r="D77" s="16" t="s">
        <v>138</v>
      </c>
      <c r="E77" s="17">
        <v>57652.04</v>
      </c>
      <c r="F77" s="18">
        <v>43293</v>
      </c>
      <c r="G77" s="19">
        <v>43323</v>
      </c>
    </row>
    <row r="78" spans="1:7" x14ac:dyDescent="0.25">
      <c r="A78" s="6">
        <v>74</v>
      </c>
      <c r="B78" s="14" t="s">
        <v>140</v>
      </c>
      <c r="C78" s="15" t="s">
        <v>11</v>
      </c>
      <c r="D78" s="16" t="s">
        <v>138</v>
      </c>
      <c r="E78" s="17">
        <v>28982.789999999997</v>
      </c>
      <c r="F78" s="18">
        <v>43293</v>
      </c>
      <c r="G78" s="19">
        <v>43323</v>
      </c>
    </row>
    <row r="79" spans="1:7" x14ac:dyDescent="0.25">
      <c r="A79" s="6">
        <v>75</v>
      </c>
      <c r="B79" s="14" t="s">
        <v>141</v>
      </c>
      <c r="C79" s="15" t="s">
        <v>11</v>
      </c>
      <c r="D79" s="16" t="s">
        <v>138</v>
      </c>
      <c r="E79" s="17">
        <v>22465.69</v>
      </c>
      <c r="F79" s="18">
        <v>43293</v>
      </c>
      <c r="G79" s="19">
        <v>43323</v>
      </c>
    </row>
    <row r="80" spans="1:7" x14ac:dyDescent="0.25">
      <c r="A80" s="6">
        <v>76</v>
      </c>
      <c r="B80" s="14" t="s">
        <v>142</v>
      </c>
      <c r="C80" s="15" t="s">
        <v>11</v>
      </c>
      <c r="D80" s="16" t="s">
        <v>138</v>
      </c>
      <c r="E80" s="17">
        <v>56728.91</v>
      </c>
      <c r="F80" s="18">
        <v>43293</v>
      </c>
      <c r="G80" s="19">
        <v>43323</v>
      </c>
    </row>
    <row r="81" spans="1:7" x14ac:dyDescent="0.25">
      <c r="A81" s="6">
        <v>77</v>
      </c>
      <c r="B81" s="14" t="s">
        <v>143</v>
      </c>
      <c r="C81" s="15" t="s">
        <v>11</v>
      </c>
      <c r="D81" s="16" t="s">
        <v>138</v>
      </c>
      <c r="E81" s="17">
        <v>28579.43</v>
      </c>
      <c r="F81" s="18">
        <v>43293</v>
      </c>
      <c r="G81" s="19">
        <v>43323</v>
      </c>
    </row>
    <row r="82" spans="1:7" x14ac:dyDescent="0.25">
      <c r="A82" s="6">
        <v>78</v>
      </c>
      <c r="B82" s="14" t="s">
        <v>144</v>
      </c>
      <c r="C82" s="15" t="s">
        <v>11</v>
      </c>
      <c r="D82" s="16" t="s">
        <v>138</v>
      </c>
      <c r="E82" s="17">
        <v>69561.97</v>
      </c>
      <c r="F82" s="18">
        <v>43293</v>
      </c>
      <c r="G82" s="19">
        <v>43323</v>
      </c>
    </row>
    <row r="83" spans="1:7" x14ac:dyDescent="0.25">
      <c r="A83" s="6">
        <v>79</v>
      </c>
      <c r="B83" s="14" t="s">
        <v>145</v>
      </c>
      <c r="C83" s="15" t="s">
        <v>11</v>
      </c>
      <c r="D83" s="16" t="s">
        <v>138</v>
      </c>
      <c r="E83" s="17">
        <v>26293.3</v>
      </c>
      <c r="F83" s="18">
        <v>43293</v>
      </c>
      <c r="G83" s="19">
        <v>43323</v>
      </c>
    </row>
    <row r="84" spans="1:7" x14ac:dyDescent="0.25">
      <c r="A84" s="6">
        <v>80</v>
      </c>
      <c r="B84" s="14" t="s">
        <v>146</v>
      </c>
      <c r="C84" s="15" t="s">
        <v>11</v>
      </c>
      <c r="D84" s="16" t="s">
        <v>138</v>
      </c>
      <c r="E84" s="17">
        <v>60153.4</v>
      </c>
      <c r="F84" s="18">
        <v>43293</v>
      </c>
      <c r="G84" s="19">
        <v>43323</v>
      </c>
    </row>
    <row r="85" spans="1:7" x14ac:dyDescent="0.25">
      <c r="A85" s="6">
        <v>81</v>
      </c>
      <c r="B85" s="14" t="s">
        <v>147</v>
      </c>
      <c r="C85" s="15" t="s">
        <v>11</v>
      </c>
      <c r="D85" s="16" t="s">
        <v>138</v>
      </c>
      <c r="E85" s="17">
        <v>56718.94</v>
      </c>
      <c r="F85" s="18">
        <v>43293</v>
      </c>
      <c r="G85" s="19">
        <v>43323</v>
      </c>
    </row>
    <row r="86" spans="1:7" x14ac:dyDescent="0.25">
      <c r="A86" s="6">
        <v>82</v>
      </c>
      <c r="B86" s="14" t="s">
        <v>148</v>
      </c>
      <c r="C86" s="15" t="s">
        <v>11</v>
      </c>
      <c r="D86" s="16" t="s">
        <v>138</v>
      </c>
      <c r="E86" s="17">
        <v>36289.68</v>
      </c>
      <c r="F86" s="18">
        <v>43293</v>
      </c>
      <c r="G86" s="19">
        <v>43323</v>
      </c>
    </row>
    <row r="87" spans="1:7" x14ac:dyDescent="0.25">
      <c r="A87" s="6">
        <v>83</v>
      </c>
      <c r="B87" s="14" t="s">
        <v>149</v>
      </c>
      <c r="C87" s="15" t="s">
        <v>11</v>
      </c>
      <c r="D87" s="16" t="s">
        <v>150</v>
      </c>
      <c r="E87" s="17">
        <v>59793.51</v>
      </c>
      <c r="F87" s="18">
        <v>43293</v>
      </c>
      <c r="G87" s="19">
        <v>43323</v>
      </c>
    </row>
    <row r="88" spans="1:7" x14ac:dyDescent="0.25">
      <c r="A88" s="6">
        <v>84</v>
      </c>
      <c r="B88" s="14" t="s">
        <v>151</v>
      </c>
      <c r="C88" s="15" t="s">
        <v>11</v>
      </c>
      <c r="D88" s="16" t="s">
        <v>150</v>
      </c>
      <c r="E88" s="17">
        <v>63964.05</v>
      </c>
      <c r="F88" s="18">
        <v>43293</v>
      </c>
      <c r="G88" s="19">
        <v>43323</v>
      </c>
    </row>
    <row r="89" spans="1:7" x14ac:dyDescent="0.25">
      <c r="A89" s="6">
        <v>85</v>
      </c>
      <c r="B89" s="14" t="s">
        <v>152</v>
      </c>
      <c r="C89" s="15" t="s">
        <v>11</v>
      </c>
      <c r="D89" s="16" t="s">
        <v>153</v>
      </c>
      <c r="E89" s="17">
        <v>57642.89</v>
      </c>
      <c r="F89" s="18">
        <v>43293</v>
      </c>
      <c r="G89" s="19">
        <v>43323</v>
      </c>
    </row>
    <row r="90" spans="1:7" x14ac:dyDescent="0.25">
      <c r="A90" s="6">
        <v>86</v>
      </c>
      <c r="B90" s="14" t="s">
        <v>154</v>
      </c>
      <c r="C90" s="15" t="s">
        <v>11</v>
      </c>
      <c r="D90" s="16" t="s">
        <v>155</v>
      </c>
      <c r="E90" s="17">
        <v>64966.33</v>
      </c>
      <c r="F90" s="18">
        <v>43293</v>
      </c>
      <c r="G90" s="19">
        <v>43323</v>
      </c>
    </row>
    <row r="91" spans="1:7" x14ac:dyDescent="0.25">
      <c r="A91" s="6">
        <v>87</v>
      </c>
      <c r="B91" s="14" t="s">
        <v>156</v>
      </c>
      <c r="C91" s="15" t="s">
        <v>12</v>
      </c>
      <c r="D91" s="16" t="s">
        <v>157</v>
      </c>
      <c r="E91" s="17">
        <v>77588.87</v>
      </c>
      <c r="F91" s="18">
        <v>43293</v>
      </c>
      <c r="G91" s="19">
        <v>43323</v>
      </c>
    </row>
    <row r="92" spans="1:7" x14ac:dyDescent="0.25">
      <c r="A92" s="6">
        <v>88</v>
      </c>
      <c r="B92" s="14" t="s">
        <v>158</v>
      </c>
      <c r="C92" s="15" t="s">
        <v>12</v>
      </c>
      <c r="D92" s="16" t="s">
        <v>159</v>
      </c>
      <c r="E92" s="17">
        <v>76034.94</v>
      </c>
      <c r="F92" s="18">
        <v>43293</v>
      </c>
      <c r="G92" s="19">
        <v>43323</v>
      </c>
    </row>
    <row r="93" spans="1:7" x14ac:dyDescent="0.25">
      <c r="A93" s="6">
        <v>89</v>
      </c>
      <c r="B93" s="14" t="s">
        <v>160</v>
      </c>
      <c r="C93" s="15" t="s">
        <v>12</v>
      </c>
      <c r="D93" s="16" t="s">
        <v>161</v>
      </c>
      <c r="E93" s="17">
        <v>86638.94</v>
      </c>
      <c r="F93" s="18">
        <v>43293</v>
      </c>
      <c r="G93" s="19">
        <v>43323</v>
      </c>
    </row>
    <row r="94" spans="1:7" x14ac:dyDescent="0.25">
      <c r="A94" s="6">
        <v>90</v>
      </c>
      <c r="B94" s="14" t="s">
        <v>162</v>
      </c>
      <c r="C94" s="15" t="s">
        <v>12</v>
      </c>
      <c r="D94" s="16" t="s">
        <v>163</v>
      </c>
      <c r="E94" s="17">
        <v>87976.1</v>
      </c>
      <c r="F94" s="18">
        <v>43293</v>
      </c>
      <c r="G94" s="19">
        <v>43323</v>
      </c>
    </row>
    <row r="95" spans="1:7" x14ac:dyDescent="0.25">
      <c r="A95" s="6">
        <v>91</v>
      </c>
      <c r="B95" s="14" t="s">
        <v>164</v>
      </c>
      <c r="C95" s="15" t="s">
        <v>12</v>
      </c>
      <c r="D95" s="16" t="s">
        <v>165</v>
      </c>
      <c r="E95" s="17">
        <v>55925.14</v>
      </c>
      <c r="F95" s="18">
        <v>43293</v>
      </c>
      <c r="G95" s="19">
        <v>43323</v>
      </c>
    </row>
    <row r="96" spans="1:7" x14ac:dyDescent="0.25">
      <c r="A96" s="6">
        <v>92</v>
      </c>
      <c r="B96" s="14" t="s">
        <v>166</v>
      </c>
      <c r="C96" s="15" t="s">
        <v>12</v>
      </c>
      <c r="D96" s="16" t="s">
        <v>167</v>
      </c>
      <c r="E96" s="17">
        <v>77686.720000000001</v>
      </c>
      <c r="F96" s="18">
        <v>43293</v>
      </c>
      <c r="G96" s="19">
        <v>43323</v>
      </c>
    </row>
    <row r="97" spans="1:7" x14ac:dyDescent="0.25">
      <c r="A97" s="6">
        <v>93</v>
      </c>
      <c r="B97" s="14" t="s">
        <v>168</v>
      </c>
      <c r="C97" s="15" t="s">
        <v>12</v>
      </c>
      <c r="D97" s="16" t="s">
        <v>169</v>
      </c>
      <c r="E97" s="17">
        <v>78898.63</v>
      </c>
      <c r="F97" s="18">
        <v>43293</v>
      </c>
      <c r="G97" s="19">
        <v>43323</v>
      </c>
    </row>
    <row r="98" spans="1:7" x14ac:dyDescent="0.25">
      <c r="A98" s="6">
        <v>94</v>
      </c>
      <c r="B98" s="14" t="s">
        <v>170</v>
      </c>
      <c r="C98" s="15" t="s">
        <v>12</v>
      </c>
      <c r="D98" s="16" t="s">
        <v>171</v>
      </c>
      <c r="E98" s="17">
        <v>91047.91</v>
      </c>
      <c r="F98" s="18">
        <v>43293</v>
      </c>
      <c r="G98" s="19">
        <v>43323</v>
      </c>
    </row>
    <row r="99" spans="1:7" x14ac:dyDescent="0.25">
      <c r="A99" s="6">
        <v>95</v>
      </c>
      <c r="B99" s="14" t="s">
        <v>172</v>
      </c>
      <c r="C99" s="15" t="s">
        <v>12</v>
      </c>
      <c r="D99" s="16" t="s">
        <v>173</v>
      </c>
      <c r="E99" s="17">
        <v>47328.39</v>
      </c>
      <c r="F99" s="18">
        <v>43293</v>
      </c>
      <c r="G99" s="19">
        <v>43323</v>
      </c>
    </row>
    <row r="100" spans="1:7" x14ac:dyDescent="0.25">
      <c r="A100" s="6">
        <v>96</v>
      </c>
      <c r="B100" s="14" t="s">
        <v>174</v>
      </c>
      <c r="C100" s="15" t="s">
        <v>12</v>
      </c>
      <c r="D100" s="16" t="s">
        <v>175</v>
      </c>
      <c r="E100" s="17">
        <v>85669.85</v>
      </c>
      <c r="F100" s="18">
        <v>43293</v>
      </c>
      <c r="G100" s="19">
        <v>43323</v>
      </c>
    </row>
    <row r="101" spans="1:7" x14ac:dyDescent="0.25">
      <c r="A101" s="6">
        <v>97</v>
      </c>
      <c r="B101" s="14" t="s">
        <v>176</v>
      </c>
      <c r="C101" s="15" t="s">
        <v>12</v>
      </c>
      <c r="D101" s="16" t="s">
        <v>177</v>
      </c>
      <c r="E101" s="17">
        <v>37581.19</v>
      </c>
      <c r="F101" s="18">
        <v>43293</v>
      </c>
      <c r="G101" s="19">
        <v>43323</v>
      </c>
    </row>
    <row r="102" spans="1:7" x14ac:dyDescent="0.25">
      <c r="A102" s="6">
        <v>98</v>
      </c>
      <c r="B102" s="14" t="s">
        <v>178</v>
      </c>
      <c r="C102" s="15" t="s">
        <v>12</v>
      </c>
      <c r="D102" s="16" t="s">
        <v>179</v>
      </c>
      <c r="E102" s="17">
        <v>89899.37</v>
      </c>
      <c r="F102" s="18">
        <v>43293</v>
      </c>
      <c r="G102" s="19">
        <v>43323</v>
      </c>
    </row>
    <row r="103" spans="1:7" x14ac:dyDescent="0.25">
      <c r="A103" s="6">
        <v>99</v>
      </c>
      <c r="B103" s="14" t="s">
        <v>180</v>
      </c>
      <c r="C103" s="15" t="s">
        <v>12</v>
      </c>
      <c r="D103" s="16" t="s">
        <v>181</v>
      </c>
      <c r="E103" s="17">
        <v>43559.57</v>
      </c>
      <c r="F103" s="18">
        <v>43293</v>
      </c>
      <c r="G103" s="19">
        <v>43323</v>
      </c>
    </row>
    <row r="104" spans="1:7" x14ac:dyDescent="0.25">
      <c r="A104" s="6">
        <v>100</v>
      </c>
      <c r="B104" s="14" t="s">
        <v>182</v>
      </c>
      <c r="C104" s="15" t="s">
        <v>12</v>
      </c>
      <c r="D104" s="16" t="s">
        <v>183</v>
      </c>
      <c r="E104" s="17">
        <v>42482.29</v>
      </c>
      <c r="F104" s="18">
        <v>43293</v>
      </c>
      <c r="G104" s="19">
        <v>43323</v>
      </c>
    </row>
    <row r="105" spans="1:7" x14ac:dyDescent="0.25">
      <c r="A105" s="6">
        <v>101</v>
      </c>
      <c r="B105" s="14" t="s">
        <v>184</v>
      </c>
      <c r="C105" s="15" t="s">
        <v>12</v>
      </c>
      <c r="D105" s="16" t="s">
        <v>185</v>
      </c>
      <c r="E105" s="17">
        <v>59951.450000000004</v>
      </c>
      <c r="F105" s="18">
        <v>43293</v>
      </c>
      <c r="G105" s="19">
        <v>43323</v>
      </c>
    </row>
    <row r="106" spans="1:7" x14ac:dyDescent="0.25">
      <c r="A106" s="6">
        <v>102</v>
      </c>
      <c r="B106" s="14" t="s">
        <v>186</v>
      </c>
      <c r="C106" s="15" t="s">
        <v>12</v>
      </c>
      <c r="D106" s="16" t="s">
        <v>187</v>
      </c>
      <c r="E106" s="17">
        <v>39548.68</v>
      </c>
      <c r="F106" s="18">
        <v>43293</v>
      </c>
      <c r="G106" s="19">
        <v>43323</v>
      </c>
    </row>
    <row r="107" spans="1:7" x14ac:dyDescent="0.25">
      <c r="A107" s="6">
        <v>103</v>
      </c>
      <c r="B107" s="14" t="s">
        <v>188</v>
      </c>
      <c r="C107" s="15" t="s">
        <v>12</v>
      </c>
      <c r="D107" s="16" t="s">
        <v>189</v>
      </c>
      <c r="E107" s="17">
        <v>77922.490000000005</v>
      </c>
      <c r="F107" s="18">
        <v>43293</v>
      </c>
      <c r="G107" s="19">
        <v>43323</v>
      </c>
    </row>
    <row r="108" spans="1:7" x14ac:dyDescent="0.25">
      <c r="A108" s="6">
        <v>104</v>
      </c>
      <c r="B108" s="14" t="s">
        <v>190</v>
      </c>
      <c r="C108" s="15" t="s">
        <v>12</v>
      </c>
      <c r="D108" s="16" t="s">
        <v>191</v>
      </c>
      <c r="E108" s="17">
        <v>51836.11</v>
      </c>
      <c r="F108" s="18">
        <v>43293</v>
      </c>
      <c r="G108" s="19">
        <v>43323</v>
      </c>
    </row>
    <row r="109" spans="1:7" x14ac:dyDescent="0.25">
      <c r="A109" s="6">
        <v>105</v>
      </c>
      <c r="B109" s="14" t="s">
        <v>192</v>
      </c>
      <c r="C109" s="15" t="s">
        <v>12</v>
      </c>
      <c r="D109" s="16" t="s">
        <v>193</v>
      </c>
      <c r="E109" s="17">
        <v>46198.14</v>
      </c>
      <c r="F109" s="18">
        <v>43293</v>
      </c>
      <c r="G109" s="19">
        <v>43323</v>
      </c>
    </row>
    <row r="110" spans="1:7" x14ac:dyDescent="0.25">
      <c r="A110" s="6">
        <v>106</v>
      </c>
      <c r="B110" s="14" t="s">
        <v>194</v>
      </c>
      <c r="C110" s="15" t="s">
        <v>12</v>
      </c>
      <c r="D110" s="16" t="s">
        <v>195</v>
      </c>
      <c r="E110" s="17">
        <v>62560.520000000004</v>
      </c>
      <c r="F110" s="18">
        <v>43293</v>
      </c>
      <c r="G110" s="19">
        <v>43323</v>
      </c>
    </row>
    <row r="111" spans="1:7" x14ac:dyDescent="0.25">
      <c r="A111" s="6">
        <v>107</v>
      </c>
      <c r="B111" s="14" t="s">
        <v>196</v>
      </c>
      <c r="C111" s="15" t="s">
        <v>12</v>
      </c>
      <c r="D111" s="16" t="s">
        <v>197</v>
      </c>
      <c r="E111" s="17">
        <v>74620.509999999995</v>
      </c>
      <c r="F111" s="18">
        <v>43293</v>
      </c>
      <c r="G111" s="19">
        <v>43323</v>
      </c>
    </row>
    <row r="112" spans="1:7" x14ac:dyDescent="0.25">
      <c r="A112" s="6">
        <v>108</v>
      </c>
      <c r="B112" s="14" t="s">
        <v>198</v>
      </c>
      <c r="C112" s="15" t="s">
        <v>12</v>
      </c>
      <c r="D112" s="16" t="s">
        <v>199</v>
      </c>
      <c r="E112" s="17">
        <v>51552.58</v>
      </c>
      <c r="F112" s="18">
        <v>43293</v>
      </c>
      <c r="G112" s="19">
        <v>43323</v>
      </c>
    </row>
    <row r="113" spans="5:5" x14ac:dyDescent="0.25">
      <c r="E113" s="13">
        <f>SUM(E5:E112)</f>
        <v>5505063.3599999985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2018-07-12T05:57:52Z</dcterms:modified>
</cp:coreProperties>
</file>