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85" windowWidth="15120" windowHeight="7530"/>
  </bookViews>
  <sheets>
    <sheet name="1" sheetId="1" r:id="rId1"/>
    <sheet name="Лист1" sheetId="2" r:id="rId2"/>
  </sheets>
  <definedNames>
    <definedName name="_xlnm._FilterDatabase" localSheetId="0" hidden="1">'1'!$A$4:$G$21</definedName>
  </definedNames>
  <calcPr calcId="144525"/>
</workbook>
</file>

<file path=xl/calcChain.xml><?xml version="1.0" encoding="utf-8"?>
<calcChain xmlns="http://schemas.openxmlformats.org/spreadsheetml/2006/main">
  <c r="E126" i="1" l="1"/>
</calcChain>
</file>

<file path=xl/sharedStrings.xml><?xml version="1.0" encoding="utf-8"?>
<sst xmlns="http://schemas.openxmlformats.org/spreadsheetml/2006/main" count="371" uniqueCount="248">
  <si>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</si>
  <si>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</si>
  <si>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</si>
  <si>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</si>
  <si>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</si>
  <si>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</si>
  <si>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</si>
  <si>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</si>
  <si>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Сунженское отделение</t>
  </si>
  <si>
    <t>Назрановское отделение</t>
  </si>
  <si>
    <t>Малгобекское отделение</t>
  </si>
  <si>
    <t>Магасское отделение</t>
  </si>
  <si>
    <t>Карабулакское отделение</t>
  </si>
  <si>
    <t>602030005844</t>
  </si>
  <si>
    <t>г Карабулак,ул Бачалова, д. 0</t>
  </si>
  <si>
    <t>602030005090</t>
  </si>
  <si>
    <t>г Карабулак,ул Бачалова, д. 18</t>
  </si>
  <si>
    <t>602030008694</t>
  </si>
  <si>
    <t>г Карабулак,ул Бачалова, д. 36а</t>
  </si>
  <si>
    <t>602030000909</t>
  </si>
  <si>
    <t>г Карабулак,ул Бачалова, д. 113а</t>
  </si>
  <si>
    <t>602030000662</t>
  </si>
  <si>
    <t>г Карабулак,ул Бачалова, д. 133</t>
  </si>
  <si>
    <t>602030000663</t>
  </si>
  <si>
    <t>г Карабулак,ул Бачалова, д. 135</t>
  </si>
  <si>
    <t>602030002807</t>
  </si>
  <si>
    <t>г Карабулак,ул Бачалова, д. 137</t>
  </si>
  <si>
    <t>602030008548</t>
  </si>
  <si>
    <t>г Карабулак,ул Бачалова, д. 219</t>
  </si>
  <si>
    <t>602030008573</t>
  </si>
  <si>
    <t>г Карабулак,ул Бачалова, д. 221</t>
  </si>
  <si>
    <t>602030000430</t>
  </si>
  <si>
    <t xml:space="preserve">г Карабулак,ул Балкоева, д. 30 кв. 12 </t>
  </si>
  <si>
    <t>602030000449</t>
  </si>
  <si>
    <t xml:space="preserve">г Карабулак,ул Балкоева, д. 31 кв. 3 </t>
  </si>
  <si>
    <t>602030006348</t>
  </si>
  <si>
    <t xml:space="preserve">г Карабулак,ул Балкоева, д. 33 кв. 16 </t>
  </si>
  <si>
    <t>602030000507</t>
  </si>
  <si>
    <t xml:space="preserve">г Карабулак,ул Балкоева, д. 34 кв. 18 </t>
  </si>
  <si>
    <t>602030008498</t>
  </si>
  <si>
    <t>г Карабулак,ул Балтинская, д. 22</t>
  </si>
  <si>
    <t>602030008354</t>
  </si>
  <si>
    <t>г Карабулак,ул Балтинская, д. 42</t>
  </si>
  <si>
    <t>602030008324</t>
  </si>
  <si>
    <t>г Карабулак,ул Балтинская, д. 44</t>
  </si>
  <si>
    <t>602030005043</t>
  </si>
  <si>
    <t>г Карабулак,ул Балтинская, д. 46</t>
  </si>
  <si>
    <t>602030007706</t>
  </si>
  <si>
    <t>г Карабулак,ул Балтинская, д. 60</t>
  </si>
  <si>
    <t>602040000145</t>
  </si>
  <si>
    <t>с Сурхахи,АУШЕВА, д. 2</t>
  </si>
  <si>
    <t>602040000223</t>
  </si>
  <si>
    <t>с Сурхахи,АУШЕВА, д. 39а</t>
  </si>
  <si>
    <t>602040000053</t>
  </si>
  <si>
    <t>с Сурхахи,АУШЕВА, д. 41</t>
  </si>
  <si>
    <t>602040000078</t>
  </si>
  <si>
    <t>с Сурхахи,АУШЕВА, д. 61</t>
  </si>
  <si>
    <t>602040000162</t>
  </si>
  <si>
    <t>с Сурхахи,АУШЕВА, д. 67</t>
  </si>
  <si>
    <t>602040000092</t>
  </si>
  <si>
    <t>с Сурхахи,АУШЕВА, д. 91</t>
  </si>
  <si>
    <t>602040006700</t>
  </si>
  <si>
    <t>с Сурхахи,ул имени Батал-Хаджи Белхороева, д. 1б</t>
  </si>
  <si>
    <t>602040001495</t>
  </si>
  <si>
    <t>с Сурхахи,ул имени Батал-Хаджи Белхороева, д. 3</t>
  </si>
  <si>
    <t>602040000228</t>
  </si>
  <si>
    <t>с Сурхахи,ул имени Батал-Хаджи Белхороева, д. 5а</t>
  </si>
  <si>
    <t>602040001496</t>
  </si>
  <si>
    <t>с Сурхахи,ул имени Батал-Хаджи Белхороева, д. 8а</t>
  </si>
  <si>
    <t>602040001494</t>
  </si>
  <si>
    <t>с Сурхахи,ул имени Батал-Хаджи Белхороева, д. 14а</t>
  </si>
  <si>
    <t>602040001489</t>
  </si>
  <si>
    <t>с Сурхахи,ул имени Батал-Хаджи Белхороева, д. 15</t>
  </si>
  <si>
    <t>602040001493</t>
  </si>
  <si>
    <t>с Сурхахи,ул имени Батал-Хаджи Белхороева, д. 17</t>
  </si>
  <si>
    <t>602040001359</t>
  </si>
  <si>
    <t>с Сурхахи,ул Нагорная, д. 80</t>
  </si>
  <si>
    <t>602040011451</t>
  </si>
  <si>
    <t>с Сурхахи,ул Нагорная, д. 109</t>
  </si>
  <si>
    <t>602040007254</t>
  </si>
  <si>
    <t>602040009821</t>
  </si>
  <si>
    <t>с Сурхахи,ул Нагорная, д. 128</t>
  </si>
  <si>
    <t>602040011745</t>
  </si>
  <si>
    <t>с Сурхахи,ул Нагорная, д. 145</t>
  </si>
  <si>
    <t>602040011966</t>
  </si>
  <si>
    <t>с Сурхахи,ул Нагорная, д. 148</t>
  </si>
  <si>
    <t>602050016489</t>
  </si>
  <si>
    <t>с Зязиков-Юрт,ул Албогачиева, д. 13</t>
  </si>
  <si>
    <t>602050007591</t>
  </si>
  <si>
    <t>с Зязиков-Юрт,ул Албогачиева, д. 37</t>
  </si>
  <si>
    <t>602050007602</t>
  </si>
  <si>
    <t>с Зязиков-Юрт,ул Албогачиева, д. 39</t>
  </si>
  <si>
    <t>602050007590</t>
  </si>
  <si>
    <t>с Зязиков-Юрт,ул Албогачиева, д. 45</t>
  </si>
  <si>
    <t>602050018191</t>
  </si>
  <si>
    <t>602050015106</t>
  </si>
  <si>
    <t>с Зязиков-Юрт,ул Албогачиева, д. 46</t>
  </si>
  <si>
    <t>602050014468</t>
  </si>
  <si>
    <t>с Зязиков-Юрт,ул Льянова, д. 1</t>
  </si>
  <si>
    <t>602050006887</t>
  </si>
  <si>
    <t>с Зязиков-Юрт,ул Льянова, д. 2</t>
  </si>
  <si>
    <t>602050012057</t>
  </si>
  <si>
    <t>602050006880</t>
  </si>
  <si>
    <t>с Зязиков-Юрт,ул Льянова, д. 43</t>
  </si>
  <si>
    <t>602050006886</t>
  </si>
  <si>
    <t>с Зязиков-Юрт,ул Льянова, д. 50</t>
  </si>
  <si>
    <t>602050006717</t>
  </si>
  <si>
    <t>с Зязиков-Юрт,ул Льянова, д. 52</t>
  </si>
  <si>
    <t>602050015038</t>
  </si>
  <si>
    <t>с Зязиков-Юрт,ул Льянова, д. 76</t>
  </si>
  <si>
    <t>602050006871</t>
  </si>
  <si>
    <t>с Зязиков-Юрт,ул Льянова, д. 99</t>
  </si>
  <si>
    <t>602050013346</t>
  </si>
  <si>
    <t>с Зязиков-Юрт,ул Льянова, д. 101</t>
  </si>
  <si>
    <t>602050006893</t>
  </si>
  <si>
    <t>с Зязиков-Юрт,ул Льянова, д. 107</t>
  </si>
  <si>
    <t>602050016404</t>
  </si>
  <si>
    <t>с Зязиков-Юрт,ул Малгобекская, д. 0</t>
  </si>
  <si>
    <t>602050015819</t>
  </si>
  <si>
    <t>с Зязиков-Юрт,ул Малгобекская, д. 2А</t>
  </si>
  <si>
    <t>602050007615</t>
  </si>
  <si>
    <t>с Зязиков-Юрт,ул Малгобекская, д. 8</t>
  </si>
  <si>
    <t>602050007616</t>
  </si>
  <si>
    <t>602050007611</t>
  </si>
  <si>
    <t>с Зязиков-Юрт,ул Малгобекская, д. 14</t>
  </si>
  <si>
    <t>602060006616</t>
  </si>
  <si>
    <t>г Назрань,ул Джабагиева, д. 0</t>
  </si>
  <si>
    <t>602060006617</t>
  </si>
  <si>
    <t>602060018008</t>
  </si>
  <si>
    <t xml:space="preserve">г Назрань,ул Джабагиева, д. 12 кв. 7 </t>
  </si>
  <si>
    <t>602060006766</t>
  </si>
  <si>
    <t>г Назрань,ул Джабагиева, д. 28</t>
  </si>
  <si>
    <t>602060006787</t>
  </si>
  <si>
    <t xml:space="preserve">г Назрань,ул Джабагиева, д. 37 кв. 37 </t>
  </si>
  <si>
    <t>602060024866</t>
  </si>
  <si>
    <t>г Назрань,ул И.Итазова, д. 0</t>
  </si>
  <si>
    <t>602060007515</t>
  </si>
  <si>
    <t xml:space="preserve">г Назрань,ул И.Итазова, д. 9 кв. 9 </t>
  </si>
  <si>
    <t>602060007700</t>
  </si>
  <si>
    <t xml:space="preserve">г Назрань,ул И.Итазова, д. 49 кв. 49 </t>
  </si>
  <si>
    <t>602060007713</t>
  </si>
  <si>
    <t xml:space="preserve">г Назрань,ул Кавказская, д. 1 кв. 1 </t>
  </si>
  <si>
    <t>602060006285</t>
  </si>
  <si>
    <t xml:space="preserve">г Назрань,ул Карецкого, д. 1 кв. 7 </t>
  </si>
  <si>
    <t>602060006280</t>
  </si>
  <si>
    <t>г Назрань,ул Карецкого, д. 34</t>
  </si>
  <si>
    <t>602060008474</t>
  </si>
  <si>
    <t>г Назрань,ул Куркиева, д. 46</t>
  </si>
  <si>
    <t>602060019497</t>
  </si>
  <si>
    <t>г Назрань,ул Мальсагова, д. 35</t>
  </si>
  <si>
    <t>602060010977</t>
  </si>
  <si>
    <t xml:space="preserve">г Назрань,ул Московская, д. 15 кв. 58 </t>
  </si>
  <si>
    <t>602060002399</t>
  </si>
  <si>
    <t>г Назрань,ул Насыр-Кортская, д. 75</t>
  </si>
  <si>
    <t>602060012387</t>
  </si>
  <si>
    <t>г Назрань,ул Овражная, д. 4</t>
  </si>
  <si>
    <t>602060009926</t>
  </si>
  <si>
    <t>г Назрань,ул Х.И.Орцханова, д. 14</t>
  </si>
  <si>
    <t>602060013400</t>
  </si>
  <si>
    <t>г Назрань,ул Важа Пшавела, д. 39</t>
  </si>
  <si>
    <t>602060009123</t>
  </si>
  <si>
    <t>г Назрань,ул В.Черномырдина, д. 0</t>
  </si>
  <si>
    <t>602060019966</t>
  </si>
  <si>
    <t>г Назрань,ул Эльбруса, д. 1</t>
  </si>
  <si>
    <t>602060006075</t>
  </si>
  <si>
    <t>г Назрань,ул Эльбруса, д. 2</t>
  </si>
  <si>
    <t>602060010017</t>
  </si>
  <si>
    <t xml:space="preserve">г Назрань,ул Эльбруса, д. 17 кв. 1 </t>
  </si>
  <si>
    <t>602060004432</t>
  </si>
  <si>
    <t>г Назрань,ул Юго-Западная, д. 0</t>
  </si>
  <si>
    <t>602060008984</t>
  </si>
  <si>
    <t>602060020710</t>
  </si>
  <si>
    <t>602060015843</t>
  </si>
  <si>
    <t>с Долаково,ул Осканова, д. 18</t>
  </si>
  <si>
    <t>602060015995</t>
  </si>
  <si>
    <t>с Долаково,ПАРТИЗАНСКАЯ, д. 1</t>
  </si>
  <si>
    <t>602060017475</t>
  </si>
  <si>
    <t>с Долаково,ПАРТИЗАНСКАЯ, д. 5а</t>
  </si>
  <si>
    <t>602060016003</t>
  </si>
  <si>
    <t>с Долаково,ПАРТИЗАНСКАЯ, д. 8</t>
  </si>
  <si>
    <t>602060016004</t>
  </si>
  <si>
    <t>с Долаково,ПАРТИЗАНСКАЯ, д. 9</t>
  </si>
  <si>
    <t>602060016006</t>
  </si>
  <si>
    <t>с Долаково,ПАРТИЗАНСКАЯ, д. 11</t>
  </si>
  <si>
    <t>602060016014</t>
  </si>
  <si>
    <t>с Долаково,ПАРТИЗАНСКАЯ, д. 18</t>
  </si>
  <si>
    <t>602060000230</t>
  </si>
  <si>
    <t>с Долаково,ул Победы, д. 1</t>
  </si>
  <si>
    <t>602060014665</t>
  </si>
  <si>
    <t>с Долаково,ул Победы, д. 4</t>
  </si>
  <si>
    <t>602060000059</t>
  </si>
  <si>
    <t>с Долаково,ул Победы, д. 12</t>
  </si>
  <si>
    <t>602060014933</t>
  </si>
  <si>
    <t>с Долаково,ул Победы, д. 40</t>
  </si>
  <si>
    <t>602060025187</t>
  </si>
  <si>
    <t>с Долаково,ул Пролетарская, д. 21</t>
  </si>
  <si>
    <t>602060019379</t>
  </si>
  <si>
    <t>с Долаково,ул Революционная, д. 2</t>
  </si>
  <si>
    <t>602060025006</t>
  </si>
  <si>
    <t>с Долаково,ул Революционная, д. 29а</t>
  </si>
  <si>
    <t>602060015075</t>
  </si>
  <si>
    <t>с Долаково,ул Революционная, д. 45</t>
  </si>
  <si>
    <t>602060015078</t>
  </si>
  <si>
    <t>с Долаково,ул Революционная, д. 48</t>
  </si>
  <si>
    <t>602060025121</t>
  </si>
  <si>
    <t>с Долаково,ул Сурхоева, д. 0б/н</t>
  </si>
  <si>
    <t>602070006627</t>
  </si>
  <si>
    <t>г. Сунжа,ул Дзержинского, д. 43</t>
  </si>
  <si>
    <t>602070006895</t>
  </si>
  <si>
    <t>г. Сунжа,ул Комсомольская, д. 4</t>
  </si>
  <si>
    <t>602070006899</t>
  </si>
  <si>
    <t>г. Сунжа,ул Комсомольская, д. 8</t>
  </si>
  <si>
    <t>602070007061</t>
  </si>
  <si>
    <t>г. Сунжа,ул Комсомольская, д. 36</t>
  </si>
  <si>
    <t>602070007065</t>
  </si>
  <si>
    <t>г. Сунжа,ул Комсомольская, д. 42</t>
  </si>
  <si>
    <t>602070007067</t>
  </si>
  <si>
    <t>г. Сунжа,ул Комсомольская, д. 44</t>
  </si>
  <si>
    <t>602070007079</t>
  </si>
  <si>
    <t>г. Сунжа,ул Комсомольская, д. 55</t>
  </si>
  <si>
    <t>602070007081</t>
  </si>
  <si>
    <t>г. Сунжа,ул Комсомольская, д. 57</t>
  </si>
  <si>
    <t>602070007084</t>
  </si>
  <si>
    <t>г. Сунжа,ул Комсомольская, д. 58</t>
  </si>
  <si>
    <t>602070007073</t>
  </si>
  <si>
    <t>г. Сунжа,ул Комсомольская, д. 61</t>
  </si>
  <si>
    <t>602070007088</t>
  </si>
  <si>
    <t>г. Сунжа,ул Комсомольская, д. 65</t>
  </si>
  <si>
    <t>602070007097</t>
  </si>
  <si>
    <t>г. Сунжа,ул Комсомольская, д. 70</t>
  </si>
  <si>
    <t>602070007243</t>
  </si>
  <si>
    <t>г. Сунжа,ул Комсомольская, д. 86</t>
  </si>
  <si>
    <t>602070007257</t>
  </si>
  <si>
    <t>г. Сунжа,ул Комсомольская, д. 109</t>
  </si>
  <si>
    <t>602070007259</t>
  </si>
  <si>
    <t>г. Сунжа,ул Комсомольская, д. 111</t>
  </si>
  <si>
    <t>602070007260</t>
  </si>
  <si>
    <t>г. Сунжа,ул Комсомольская, д. 113</t>
  </si>
  <si>
    <t>602070007261</t>
  </si>
  <si>
    <t>г. Сунжа,ул Комсомольская, д. 114</t>
  </si>
  <si>
    <t>602070007272</t>
  </si>
  <si>
    <t>г. Сунжа,ул Комсомольская, д. 130</t>
  </si>
  <si>
    <t>602070007273</t>
  </si>
  <si>
    <t>г. Сунжа,ул Комсомольская, д. 131</t>
  </si>
  <si>
    <t>602070007425</t>
  </si>
  <si>
    <t>г. Сунжа,ул Комсомольская, д. 152</t>
  </si>
  <si>
    <t>602070007437</t>
  </si>
  <si>
    <t>г. Сунжа,ул Комсомольская, д.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</si>
</sst>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0" borderId="0" xfId="0" applyNumberFormat="1"/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0" fillId="0" borderId="1" xfId="0" applyNumberFormat="1" applyBorder="1"/>
    <xf numFmtId="49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14" fontId="0" fillId="0" borderId="0" xfId="0" applyNumberFormat="1"/>
    <xf numFmtId="164" fontId="0" fillId="2" borderId="1" xfId="0" applyNumberForma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tabSelected="1" topLeftCell="A110" workbookViewId="0">
      <selection activeCell="D131" sqref="D131"/>
    </sheetView>
  </sheetViews>
  <sheetFormatPr defaultRowHeight="15" x14ac:dyDescent="0.25"/>
  <cols>
    <col min="1" max="1" width="4.140625" style="6" bestFit="1" customWidth="1"/>
    <col min="2" max="2" width="13.140625" style="1" bestFit="1" customWidth="1"/>
    <col min="3" max="3" width="25.7109375" style="8" bestFit="1" customWidth="1"/>
    <col min="4" max="4" width="47.85546875" style="7" customWidth="1"/>
    <col min="5" max="5" width="11.42578125" style="15" bestFit="1" customWidth="1"/>
    <col min="6" max="6" width="15.28515625" style="2" bestFit="1" customWidth="1"/>
    <col min="7" max="7" width="12.7109375" customWidth="1"/>
    <col min="8" max="8" width="14.42578125" style="13" customWidth="1"/>
  </cols>
  <sheetData>
    <row r="1" spans="1:7" ht="18.75" customHeight="1" x14ac:dyDescent="0.25">
      <c r="A1" s="19" t="s">
        <v>6</v>
      </c>
      <c r="B1" s="19"/>
      <c r="C1" s="19"/>
      <c r="D1" s="19"/>
      <c r="E1" s="19"/>
      <c r="F1" s="19"/>
      <c r="G1" s="19"/>
    </row>
    <row r="2" spans="1:7" x14ac:dyDescent="0.25">
      <c r="A2" s="20"/>
      <c r="B2" s="20"/>
      <c r="C2" s="20"/>
      <c r="D2" s="20"/>
      <c r="E2" s="20"/>
      <c r="F2" s="20"/>
      <c r="G2" s="20"/>
    </row>
    <row r="3" spans="1:7" ht="42" customHeight="1" x14ac:dyDescent="0.25">
      <c r="A3" s="5" t="s">
        <v>2</v>
      </c>
      <c r="B3" s="3" t="s">
        <v>0</v>
      </c>
      <c r="C3" s="3" t="s">
        <v>5</v>
      </c>
      <c r="D3" s="3" t="s">
        <v>7</v>
      </c>
      <c r="E3" s="14" t="s">
        <v>1</v>
      </c>
      <c r="F3" s="3" t="s">
        <v>3</v>
      </c>
      <c r="G3" s="4" t="s">
        <v>4</v>
      </c>
    </row>
    <row r="4" spans="1:7" ht="42" hidden="1" customHeight="1" x14ac:dyDescent="0.25">
      <c r="A4" s="5"/>
      <c r="B4" s="3"/>
      <c r="C4" s="3"/>
      <c r="D4" s="3"/>
      <c r="E4" s="14"/>
      <c r="F4" s="3"/>
      <c r="G4" s="4"/>
    </row>
    <row r="5" spans="1:7" x14ac:dyDescent="0.25">
      <c r="A5" s="9">
        <v>1</v>
      </c>
      <c r="B5" s="16" t="s">
        <v>13</v>
      </c>
      <c r="C5" s="10" t="s">
        <v>12</v>
      </c>
      <c r="D5" s="17" t="s">
        <v>14</v>
      </c>
      <c r="E5" s="18">
        <v>70855.09</v>
      </c>
      <c r="F5" s="11">
        <v>43278</v>
      </c>
      <c r="G5" s="12">
        <v>43308</v>
      </c>
    </row>
    <row r="6" spans="1:7" x14ac:dyDescent="0.25">
      <c r="A6" s="9">
        <v>2</v>
      </c>
      <c r="B6" s="16" t="s">
        <v>15</v>
      </c>
      <c r="C6" s="10" t="s">
        <v>12</v>
      </c>
      <c r="D6" s="17" t="s">
        <v>16</v>
      </c>
      <c r="E6" s="18">
        <v>61122.74</v>
      </c>
      <c r="F6" s="11">
        <v>43278</v>
      </c>
      <c r="G6" s="12">
        <v>43308</v>
      </c>
    </row>
    <row r="7" spans="1:7" x14ac:dyDescent="0.25">
      <c r="A7" s="9">
        <v>3</v>
      </c>
      <c r="B7" s="16" t="s">
        <v>17</v>
      </c>
      <c r="C7" s="10" t="s">
        <v>12</v>
      </c>
      <c r="D7" s="17" t="s">
        <v>18</v>
      </c>
      <c r="E7" s="18">
        <v>24678.62</v>
      </c>
      <c r="F7" s="11">
        <v>43278</v>
      </c>
      <c r="G7" s="12">
        <v>43308</v>
      </c>
    </row>
    <row r="8" spans="1:7" x14ac:dyDescent="0.25">
      <c r="A8" s="9">
        <v>4</v>
      </c>
      <c r="B8" s="16" t="s">
        <v>19</v>
      </c>
      <c r="C8" s="10" t="s">
        <v>12</v>
      </c>
      <c r="D8" s="17" t="s">
        <v>20</v>
      </c>
      <c r="E8" s="18">
        <v>47761.950000000004</v>
      </c>
      <c r="F8" s="11">
        <v>43278</v>
      </c>
      <c r="G8" s="12">
        <v>43308</v>
      </c>
    </row>
    <row r="9" spans="1:7" x14ac:dyDescent="0.25">
      <c r="A9" s="9">
        <v>5</v>
      </c>
      <c r="B9" s="16" t="s">
        <v>21</v>
      </c>
      <c r="C9" s="10" t="s">
        <v>12</v>
      </c>
      <c r="D9" s="17" t="s">
        <v>22</v>
      </c>
      <c r="E9" s="18">
        <v>57796.73</v>
      </c>
      <c r="F9" s="11">
        <v>43278</v>
      </c>
      <c r="G9" s="12">
        <v>43308</v>
      </c>
    </row>
    <row r="10" spans="1:7" x14ac:dyDescent="0.25">
      <c r="A10" s="9">
        <v>6</v>
      </c>
      <c r="B10" s="16" t="s">
        <v>23</v>
      </c>
      <c r="C10" s="10" t="s">
        <v>12</v>
      </c>
      <c r="D10" s="17" t="s">
        <v>24</v>
      </c>
      <c r="E10" s="18">
        <v>21280.82</v>
      </c>
      <c r="F10" s="11">
        <v>43278</v>
      </c>
      <c r="G10" s="12">
        <v>43308</v>
      </c>
    </row>
    <row r="11" spans="1:7" x14ac:dyDescent="0.25">
      <c r="A11" s="9">
        <v>7</v>
      </c>
      <c r="B11" s="16" t="s">
        <v>25</v>
      </c>
      <c r="C11" s="10" t="s">
        <v>12</v>
      </c>
      <c r="D11" s="17" t="s">
        <v>26</v>
      </c>
      <c r="E11" s="18">
        <v>23960.37</v>
      </c>
      <c r="F11" s="11">
        <v>43278</v>
      </c>
      <c r="G11" s="12">
        <v>43308</v>
      </c>
    </row>
    <row r="12" spans="1:7" x14ac:dyDescent="0.25">
      <c r="A12" s="9">
        <v>8</v>
      </c>
      <c r="B12" s="16" t="s">
        <v>27</v>
      </c>
      <c r="C12" s="10" t="s">
        <v>12</v>
      </c>
      <c r="D12" s="17" t="s">
        <v>28</v>
      </c>
      <c r="E12" s="18">
        <v>21365.07</v>
      </c>
      <c r="F12" s="11">
        <v>43278</v>
      </c>
      <c r="G12" s="12">
        <v>43308</v>
      </c>
    </row>
    <row r="13" spans="1:7" x14ac:dyDescent="0.25">
      <c r="A13" s="9">
        <v>9</v>
      </c>
      <c r="B13" s="16" t="s">
        <v>29</v>
      </c>
      <c r="C13" s="10" t="s">
        <v>12</v>
      </c>
      <c r="D13" s="17" t="s">
        <v>30</v>
      </c>
      <c r="E13" s="18">
        <v>36953.770000000004</v>
      </c>
      <c r="F13" s="11">
        <v>43278</v>
      </c>
      <c r="G13" s="12">
        <v>43308</v>
      </c>
    </row>
    <row r="14" spans="1:7" x14ac:dyDescent="0.25">
      <c r="A14" s="9">
        <v>10</v>
      </c>
      <c r="B14" s="16" t="s">
        <v>31</v>
      </c>
      <c r="C14" s="10" t="s">
        <v>12</v>
      </c>
      <c r="D14" s="17" t="s">
        <v>32</v>
      </c>
      <c r="E14" s="18">
        <v>57544.959999999999</v>
      </c>
      <c r="F14" s="11">
        <v>43278</v>
      </c>
      <c r="G14" s="12">
        <v>43308</v>
      </c>
    </row>
    <row r="15" spans="1:7" x14ac:dyDescent="0.25">
      <c r="A15" s="9">
        <v>11</v>
      </c>
      <c r="B15" s="16" t="s">
        <v>33</v>
      </c>
      <c r="C15" s="10" t="s">
        <v>12</v>
      </c>
      <c r="D15" s="17" t="s">
        <v>34</v>
      </c>
      <c r="E15" s="18">
        <v>30030.18</v>
      </c>
      <c r="F15" s="11">
        <v>43278</v>
      </c>
      <c r="G15" s="12">
        <v>43308</v>
      </c>
    </row>
    <row r="16" spans="1:7" x14ac:dyDescent="0.25">
      <c r="A16" s="9">
        <v>12</v>
      </c>
      <c r="B16" s="16" t="s">
        <v>35</v>
      </c>
      <c r="C16" s="10" t="s">
        <v>12</v>
      </c>
      <c r="D16" s="17" t="s">
        <v>36</v>
      </c>
      <c r="E16" s="18">
        <v>39338.85</v>
      </c>
      <c r="F16" s="11">
        <v>43278</v>
      </c>
      <c r="G16" s="12">
        <v>43308</v>
      </c>
    </row>
    <row r="17" spans="1:7" x14ac:dyDescent="0.25">
      <c r="A17" s="9">
        <v>13</v>
      </c>
      <c r="B17" s="16" t="s">
        <v>37</v>
      </c>
      <c r="C17" s="10" t="s">
        <v>12</v>
      </c>
      <c r="D17" s="17" t="s">
        <v>38</v>
      </c>
      <c r="E17" s="18">
        <v>36912.090000000004</v>
      </c>
      <c r="F17" s="11">
        <v>43278</v>
      </c>
      <c r="G17" s="12">
        <v>43308</v>
      </c>
    </row>
    <row r="18" spans="1:7" x14ac:dyDescent="0.25">
      <c r="A18" s="9">
        <v>14</v>
      </c>
      <c r="B18" s="16" t="s">
        <v>39</v>
      </c>
      <c r="C18" s="10" t="s">
        <v>12</v>
      </c>
      <c r="D18" s="17" t="s">
        <v>40</v>
      </c>
      <c r="E18" s="18">
        <v>22166.77</v>
      </c>
      <c r="F18" s="11">
        <v>43278</v>
      </c>
      <c r="G18" s="12">
        <v>43308</v>
      </c>
    </row>
    <row r="19" spans="1:7" x14ac:dyDescent="0.25">
      <c r="A19" s="9">
        <v>15</v>
      </c>
      <c r="B19" s="16" t="s">
        <v>41</v>
      </c>
      <c r="C19" s="10" t="s">
        <v>12</v>
      </c>
      <c r="D19" s="17" t="s">
        <v>42</v>
      </c>
      <c r="E19" s="18">
        <v>21048.720000000001</v>
      </c>
      <c r="F19" s="11">
        <v>43278</v>
      </c>
      <c r="G19" s="12">
        <v>43308</v>
      </c>
    </row>
    <row r="20" spans="1:7" x14ac:dyDescent="0.25">
      <c r="A20" s="9">
        <v>16</v>
      </c>
      <c r="B20" s="16" t="s">
        <v>43</v>
      </c>
      <c r="C20" s="10" t="s">
        <v>12</v>
      </c>
      <c r="D20" s="17" t="s">
        <v>44</v>
      </c>
      <c r="E20" s="18">
        <v>33912.050000000003</v>
      </c>
      <c r="F20" s="11">
        <v>43278</v>
      </c>
      <c r="G20" s="12">
        <v>43308</v>
      </c>
    </row>
    <row r="21" spans="1:7" x14ac:dyDescent="0.25">
      <c r="A21" s="9">
        <v>17</v>
      </c>
      <c r="B21" s="16" t="s">
        <v>45</v>
      </c>
      <c r="C21" s="10" t="s">
        <v>12</v>
      </c>
      <c r="D21" s="17" t="s">
        <v>46</v>
      </c>
      <c r="E21" s="18">
        <v>41510.450000000004</v>
      </c>
      <c r="F21" s="11">
        <v>43278</v>
      </c>
      <c r="G21" s="12">
        <v>43308</v>
      </c>
    </row>
    <row r="22" spans="1:7" x14ac:dyDescent="0.25">
      <c r="A22" s="9">
        <v>18</v>
      </c>
      <c r="B22" s="16" t="s">
        <v>47</v>
      </c>
      <c r="C22" s="10" t="s">
        <v>12</v>
      </c>
      <c r="D22" s="17" t="s">
        <v>48</v>
      </c>
      <c r="E22" s="18">
        <v>50349.840000000004</v>
      </c>
      <c r="F22" s="11">
        <v>43278</v>
      </c>
      <c r="G22" s="12">
        <v>43308</v>
      </c>
    </row>
    <row r="23" spans="1:7" x14ac:dyDescent="0.25">
      <c r="A23" s="9">
        <v>19</v>
      </c>
      <c r="B23" s="16" t="s">
        <v>49</v>
      </c>
      <c r="C23" s="10" t="s">
        <v>11</v>
      </c>
      <c r="D23" s="17" t="s">
        <v>50</v>
      </c>
      <c r="E23" s="18">
        <v>17120.5</v>
      </c>
      <c r="F23" s="11">
        <v>43278</v>
      </c>
      <c r="G23" s="12">
        <v>43308</v>
      </c>
    </row>
    <row r="24" spans="1:7" x14ac:dyDescent="0.25">
      <c r="A24" s="9">
        <v>20</v>
      </c>
      <c r="B24" s="16" t="s">
        <v>51</v>
      </c>
      <c r="C24" s="10" t="s">
        <v>11</v>
      </c>
      <c r="D24" s="17" t="s">
        <v>52</v>
      </c>
      <c r="E24" s="18">
        <v>20510.34</v>
      </c>
      <c r="F24" s="11">
        <v>43278</v>
      </c>
      <c r="G24" s="12">
        <v>43308</v>
      </c>
    </row>
    <row r="25" spans="1:7" x14ac:dyDescent="0.25">
      <c r="A25" s="9">
        <v>21</v>
      </c>
      <c r="B25" s="16" t="s">
        <v>53</v>
      </c>
      <c r="C25" s="10" t="s">
        <v>11</v>
      </c>
      <c r="D25" s="17" t="s">
        <v>54</v>
      </c>
      <c r="E25" s="18">
        <v>55081.17</v>
      </c>
      <c r="F25" s="11">
        <v>43278</v>
      </c>
      <c r="G25" s="12">
        <v>43308</v>
      </c>
    </row>
    <row r="26" spans="1:7" x14ac:dyDescent="0.25">
      <c r="A26" s="9">
        <v>22</v>
      </c>
      <c r="B26" s="16" t="s">
        <v>55</v>
      </c>
      <c r="C26" s="10" t="s">
        <v>11</v>
      </c>
      <c r="D26" s="17" t="s">
        <v>56</v>
      </c>
      <c r="E26" s="18">
        <v>37282.300000000003</v>
      </c>
      <c r="F26" s="11">
        <v>43278</v>
      </c>
      <c r="G26" s="12">
        <v>43308</v>
      </c>
    </row>
    <row r="27" spans="1:7" x14ac:dyDescent="0.25">
      <c r="A27" s="9">
        <v>23</v>
      </c>
      <c r="B27" s="16" t="s">
        <v>57</v>
      </c>
      <c r="C27" s="10" t="s">
        <v>11</v>
      </c>
      <c r="D27" s="17" t="s">
        <v>58</v>
      </c>
      <c r="E27" s="18">
        <v>28944.05</v>
      </c>
      <c r="F27" s="11">
        <v>43278</v>
      </c>
      <c r="G27" s="12">
        <v>43308</v>
      </c>
    </row>
    <row r="28" spans="1:7" x14ac:dyDescent="0.25">
      <c r="A28" s="9">
        <v>24</v>
      </c>
      <c r="B28" s="16" t="s">
        <v>59</v>
      </c>
      <c r="C28" s="10" t="s">
        <v>11</v>
      </c>
      <c r="D28" s="17" t="s">
        <v>60</v>
      </c>
      <c r="E28" s="18">
        <v>20463.02</v>
      </c>
      <c r="F28" s="11">
        <v>43278</v>
      </c>
      <c r="G28" s="12">
        <v>43308</v>
      </c>
    </row>
    <row r="29" spans="1:7" x14ac:dyDescent="0.25">
      <c r="A29" s="9">
        <v>25</v>
      </c>
      <c r="B29" s="16" t="s">
        <v>61</v>
      </c>
      <c r="C29" s="10" t="s">
        <v>11</v>
      </c>
      <c r="D29" s="17" t="s">
        <v>62</v>
      </c>
      <c r="E29" s="18">
        <v>36349.090000000004</v>
      </c>
      <c r="F29" s="11">
        <v>43278</v>
      </c>
      <c r="G29" s="12">
        <v>43308</v>
      </c>
    </row>
    <row r="30" spans="1:7" x14ac:dyDescent="0.25">
      <c r="A30" s="9">
        <v>26</v>
      </c>
      <c r="B30" s="16" t="s">
        <v>63</v>
      </c>
      <c r="C30" s="10" t="s">
        <v>11</v>
      </c>
      <c r="D30" s="17" t="s">
        <v>64</v>
      </c>
      <c r="E30" s="18">
        <v>47769.69</v>
      </c>
      <c r="F30" s="11">
        <v>43278</v>
      </c>
      <c r="G30" s="12">
        <v>43308</v>
      </c>
    </row>
    <row r="31" spans="1:7" x14ac:dyDescent="0.25">
      <c r="A31" s="9">
        <v>27</v>
      </c>
      <c r="B31" s="16" t="s">
        <v>65</v>
      </c>
      <c r="C31" s="10" t="s">
        <v>11</v>
      </c>
      <c r="D31" s="17" t="s">
        <v>66</v>
      </c>
      <c r="E31" s="18">
        <v>41941.670000000006</v>
      </c>
      <c r="F31" s="11">
        <v>43278</v>
      </c>
      <c r="G31" s="12">
        <v>43308</v>
      </c>
    </row>
    <row r="32" spans="1:7" x14ac:dyDescent="0.25">
      <c r="A32" s="9">
        <v>28</v>
      </c>
      <c r="B32" s="16" t="s">
        <v>67</v>
      </c>
      <c r="C32" s="10" t="s">
        <v>11</v>
      </c>
      <c r="D32" s="17" t="s">
        <v>68</v>
      </c>
      <c r="E32" s="18">
        <v>49333.06</v>
      </c>
      <c r="F32" s="11">
        <v>43278</v>
      </c>
      <c r="G32" s="12">
        <v>43308</v>
      </c>
    </row>
    <row r="33" spans="1:7" x14ac:dyDescent="0.25">
      <c r="A33" s="9">
        <v>29</v>
      </c>
      <c r="B33" s="16" t="s">
        <v>69</v>
      </c>
      <c r="C33" s="10" t="s">
        <v>11</v>
      </c>
      <c r="D33" s="17" t="s">
        <v>70</v>
      </c>
      <c r="E33" s="18">
        <v>48188.090000000004</v>
      </c>
      <c r="F33" s="11">
        <v>43278</v>
      </c>
      <c r="G33" s="12">
        <v>43308</v>
      </c>
    </row>
    <row r="34" spans="1:7" x14ac:dyDescent="0.25">
      <c r="A34" s="9">
        <v>30</v>
      </c>
      <c r="B34" s="16" t="s">
        <v>71</v>
      </c>
      <c r="C34" s="10" t="s">
        <v>11</v>
      </c>
      <c r="D34" s="17" t="s">
        <v>72</v>
      </c>
      <c r="E34" s="18">
        <v>25743.84</v>
      </c>
      <c r="F34" s="11">
        <v>43278</v>
      </c>
      <c r="G34" s="12">
        <v>43308</v>
      </c>
    </row>
    <row r="35" spans="1:7" x14ac:dyDescent="0.25">
      <c r="A35" s="9">
        <v>31</v>
      </c>
      <c r="B35" s="16" t="s">
        <v>73</v>
      </c>
      <c r="C35" s="10" t="s">
        <v>11</v>
      </c>
      <c r="D35" s="17" t="s">
        <v>74</v>
      </c>
      <c r="E35" s="18">
        <v>35086.130000000005</v>
      </c>
      <c r="F35" s="11">
        <v>43278</v>
      </c>
      <c r="G35" s="12">
        <v>43308</v>
      </c>
    </row>
    <row r="36" spans="1:7" x14ac:dyDescent="0.25">
      <c r="A36" s="9">
        <v>32</v>
      </c>
      <c r="B36" s="16" t="s">
        <v>75</v>
      </c>
      <c r="C36" s="10" t="s">
        <v>11</v>
      </c>
      <c r="D36" s="17" t="s">
        <v>76</v>
      </c>
      <c r="E36" s="18">
        <v>22280.309999999998</v>
      </c>
      <c r="F36" s="11">
        <v>43278</v>
      </c>
      <c r="G36" s="12">
        <v>43308</v>
      </c>
    </row>
    <row r="37" spans="1:7" x14ac:dyDescent="0.25">
      <c r="A37" s="9">
        <v>33</v>
      </c>
      <c r="B37" s="16" t="s">
        <v>77</v>
      </c>
      <c r="C37" s="10" t="s">
        <v>11</v>
      </c>
      <c r="D37" s="17" t="s">
        <v>78</v>
      </c>
      <c r="E37" s="18">
        <v>25430.98</v>
      </c>
      <c r="F37" s="11">
        <v>43278</v>
      </c>
      <c r="G37" s="12">
        <v>43308</v>
      </c>
    </row>
    <row r="38" spans="1:7" x14ac:dyDescent="0.25">
      <c r="A38" s="9">
        <v>34</v>
      </c>
      <c r="B38" s="16" t="s">
        <v>79</v>
      </c>
      <c r="C38" s="10" t="s">
        <v>11</v>
      </c>
      <c r="D38" s="17" t="s">
        <v>78</v>
      </c>
      <c r="E38" s="18">
        <v>22912.69</v>
      </c>
      <c r="F38" s="11">
        <v>43278</v>
      </c>
      <c r="G38" s="12">
        <v>43308</v>
      </c>
    </row>
    <row r="39" spans="1:7" x14ac:dyDescent="0.25">
      <c r="A39" s="9">
        <v>35</v>
      </c>
      <c r="B39" s="16" t="s">
        <v>80</v>
      </c>
      <c r="C39" s="10" t="s">
        <v>11</v>
      </c>
      <c r="D39" s="17" t="s">
        <v>81</v>
      </c>
      <c r="E39" s="18">
        <v>53320.9</v>
      </c>
      <c r="F39" s="11">
        <v>43278</v>
      </c>
      <c r="G39" s="12">
        <v>43308</v>
      </c>
    </row>
    <row r="40" spans="1:7" x14ac:dyDescent="0.25">
      <c r="A40" s="9">
        <v>36</v>
      </c>
      <c r="B40" s="16" t="s">
        <v>82</v>
      </c>
      <c r="C40" s="10" t="s">
        <v>11</v>
      </c>
      <c r="D40" s="17" t="s">
        <v>83</v>
      </c>
      <c r="E40" s="18">
        <v>25837.260000000002</v>
      </c>
      <c r="F40" s="11">
        <v>43278</v>
      </c>
      <c r="G40" s="12">
        <v>43308</v>
      </c>
    </row>
    <row r="41" spans="1:7" x14ac:dyDescent="0.25">
      <c r="A41" s="9">
        <v>37</v>
      </c>
      <c r="B41" s="16" t="s">
        <v>84</v>
      </c>
      <c r="C41" s="10" t="s">
        <v>11</v>
      </c>
      <c r="D41" s="17" t="s">
        <v>85</v>
      </c>
      <c r="E41" s="18">
        <v>20927.969999999998</v>
      </c>
      <c r="F41" s="11">
        <v>43278</v>
      </c>
      <c r="G41" s="12">
        <v>43308</v>
      </c>
    </row>
    <row r="42" spans="1:7" x14ac:dyDescent="0.25">
      <c r="A42" s="9">
        <v>38</v>
      </c>
      <c r="B42" s="16" t="s">
        <v>86</v>
      </c>
      <c r="C42" s="10" t="s">
        <v>10</v>
      </c>
      <c r="D42" s="17" t="s">
        <v>87</v>
      </c>
      <c r="E42" s="18">
        <v>70822.39</v>
      </c>
      <c r="F42" s="11">
        <v>43278</v>
      </c>
      <c r="G42" s="12">
        <v>43308</v>
      </c>
    </row>
    <row r="43" spans="1:7" x14ac:dyDescent="0.25">
      <c r="A43" s="9">
        <v>39</v>
      </c>
      <c r="B43" s="16" t="s">
        <v>88</v>
      </c>
      <c r="C43" s="10" t="s">
        <v>10</v>
      </c>
      <c r="D43" s="17" t="s">
        <v>89</v>
      </c>
      <c r="E43" s="18">
        <v>21975.040000000001</v>
      </c>
      <c r="F43" s="11">
        <v>43278</v>
      </c>
      <c r="G43" s="12">
        <v>43308</v>
      </c>
    </row>
    <row r="44" spans="1:7" x14ac:dyDescent="0.25">
      <c r="A44" s="9">
        <v>40</v>
      </c>
      <c r="B44" s="16" t="s">
        <v>90</v>
      </c>
      <c r="C44" s="10" t="s">
        <v>10</v>
      </c>
      <c r="D44" s="17" t="s">
        <v>91</v>
      </c>
      <c r="E44" s="18">
        <v>20031.399999999998</v>
      </c>
      <c r="F44" s="11">
        <v>43278</v>
      </c>
      <c r="G44" s="12">
        <v>43308</v>
      </c>
    </row>
    <row r="45" spans="1:7" x14ac:dyDescent="0.25">
      <c r="A45" s="9">
        <v>41</v>
      </c>
      <c r="B45" s="16" t="s">
        <v>92</v>
      </c>
      <c r="C45" s="10" t="s">
        <v>10</v>
      </c>
      <c r="D45" s="17" t="s">
        <v>93</v>
      </c>
      <c r="E45" s="18">
        <v>37746.200000000004</v>
      </c>
      <c r="F45" s="11">
        <v>43278</v>
      </c>
      <c r="G45" s="12">
        <v>43308</v>
      </c>
    </row>
    <row r="46" spans="1:7" x14ac:dyDescent="0.25">
      <c r="A46" s="9">
        <v>42</v>
      </c>
      <c r="B46" s="16" t="s">
        <v>94</v>
      </c>
      <c r="C46" s="10" t="s">
        <v>10</v>
      </c>
      <c r="D46" s="17" t="s">
        <v>93</v>
      </c>
      <c r="E46" s="18">
        <v>55321.51</v>
      </c>
      <c r="F46" s="11">
        <v>43278</v>
      </c>
      <c r="G46" s="12">
        <v>43308</v>
      </c>
    </row>
    <row r="47" spans="1:7" x14ac:dyDescent="0.25">
      <c r="A47" s="9">
        <v>43</v>
      </c>
      <c r="B47" s="16" t="s">
        <v>95</v>
      </c>
      <c r="C47" s="10" t="s">
        <v>10</v>
      </c>
      <c r="D47" s="17" t="s">
        <v>96</v>
      </c>
      <c r="E47" s="18">
        <v>71242.399999999994</v>
      </c>
      <c r="F47" s="11">
        <v>43278</v>
      </c>
      <c r="G47" s="12">
        <v>43308</v>
      </c>
    </row>
    <row r="48" spans="1:7" x14ac:dyDescent="0.25">
      <c r="A48" s="9">
        <v>44</v>
      </c>
      <c r="B48" s="16" t="s">
        <v>97</v>
      </c>
      <c r="C48" s="10" t="s">
        <v>10</v>
      </c>
      <c r="D48" s="17" t="s">
        <v>98</v>
      </c>
      <c r="E48" s="18">
        <v>24441.72</v>
      </c>
      <c r="F48" s="11">
        <v>43278</v>
      </c>
      <c r="G48" s="12">
        <v>43308</v>
      </c>
    </row>
    <row r="49" spans="1:7" x14ac:dyDescent="0.25">
      <c r="A49" s="9">
        <v>45</v>
      </c>
      <c r="B49" s="16" t="s">
        <v>99</v>
      </c>
      <c r="C49" s="10" t="s">
        <v>10</v>
      </c>
      <c r="D49" s="17" t="s">
        <v>100</v>
      </c>
      <c r="E49" s="18">
        <v>20779.28</v>
      </c>
      <c r="F49" s="11">
        <v>43278</v>
      </c>
      <c r="G49" s="12">
        <v>43308</v>
      </c>
    </row>
    <row r="50" spans="1:7" x14ac:dyDescent="0.25">
      <c r="A50" s="9">
        <v>46</v>
      </c>
      <c r="B50" s="16" t="s">
        <v>101</v>
      </c>
      <c r="C50" s="10" t="s">
        <v>10</v>
      </c>
      <c r="D50" s="17" t="s">
        <v>100</v>
      </c>
      <c r="E50" s="18">
        <v>27777.89</v>
      </c>
      <c r="F50" s="11">
        <v>43278</v>
      </c>
      <c r="G50" s="12">
        <v>43308</v>
      </c>
    </row>
    <row r="51" spans="1:7" x14ac:dyDescent="0.25">
      <c r="A51" s="9">
        <v>47</v>
      </c>
      <c r="B51" s="16" t="s">
        <v>102</v>
      </c>
      <c r="C51" s="10" t="s">
        <v>10</v>
      </c>
      <c r="D51" s="17" t="s">
        <v>103</v>
      </c>
      <c r="E51" s="18">
        <v>35740.83</v>
      </c>
      <c r="F51" s="11">
        <v>43278</v>
      </c>
      <c r="G51" s="12">
        <v>43308</v>
      </c>
    </row>
    <row r="52" spans="1:7" x14ac:dyDescent="0.25">
      <c r="A52" s="9">
        <v>48</v>
      </c>
      <c r="B52" s="16" t="s">
        <v>104</v>
      </c>
      <c r="C52" s="10" t="s">
        <v>10</v>
      </c>
      <c r="D52" s="17" t="s">
        <v>105</v>
      </c>
      <c r="E52" s="18">
        <v>24401.420000000002</v>
      </c>
      <c r="F52" s="11">
        <v>43278</v>
      </c>
      <c r="G52" s="12">
        <v>43308</v>
      </c>
    </row>
    <row r="53" spans="1:7" x14ac:dyDescent="0.25">
      <c r="A53" s="9">
        <v>49</v>
      </c>
      <c r="B53" s="16" t="s">
        <v>106</v>
      </c>
      <c r="C53" s="10" t="s">
        <v>10</v>
      </c>
      <c r="D53" s="17" t="s">
        <v>107</v>
      </c>
      <c r="E53" s="18">
        <v>18295</v>
      </c>
      <c r="F53" s="11">
        <v>43278</v>
      </c>
      <c r="G53" s="12">
        <v>43308</v>
      </c>
    </row>
    <row r="54" spans="1:7" x14ac:dyDescent="0.25">
      <c r="A54" s="9">
        <v>50</v>
      </c>
      <c r="B54" s="16" t="s">
        <v>108</v>
      </c>
      <c r="C54" s="10" t="s">
        <v>10</v>
      </c>
      <c r="D54" s="17" t="s">
        <v>109</v>
      </c>
      <c r="E54" s="18">
        <v>46038.39</v>
      </c>
      <c r="F54" s="11">
        <v>43278</v>
      </c>
      <c r="G54" s="12">
        <v>43308</v>
      </c>
    </row>
    <row r="55" spans="1:7" x14ac:dyDescent="0.25">
      <c r="A55" s="9">
        <v>51</v>
      </c>
      <c r="B55" s="16" t="s">
        <v>110</v>
      </c>
      <c r="C55" s="10" t="s">
        <v>10</v>
      </c>
      <c r="D55" s="17" t="s">
        <v>111</v>
      </c>
      <c r="E55" s="18">
        <v>38119.78</v>
      </c>
      <c r="F55" s="11">
        <v>43278</v>
      </c>
      <c r="G55" s="12">
        <v>43308</v>
      </c>
    </row>
    <row r="56" spans="1:7" x14ac:dyDescent="0.25">
      <c r="A56" s="9">
        <v>52</v>
      </c>
      <c r="B56" s="16" t="s">
        <v>112</v>
      </c>
      <c r="C56" s="10" t="s">
        <v>10</v>
      </c>
      <c r="D56" s="17" t="s">
        <v>113</v>
      </c>
      <c r="E56" s="18">
        <v>24441.72</v>
      </c>
      <c r="F56" s="11">
        <v>43278</v>
      </c>
      <c r="G56" s="12">
        <v>43308</v>
      </c>
    </row>
    <row r="57" spans="1:7" x14ac:dyDescent="0.25">
      <c r="A57" s="9">
        <v>53</v>
      </c>
      <c r="B57" s="16" t="s">
        <v>114</v>
      </c>
      <c r="C57" s="10" t="s">
        <v>10</v>
      </c>
      <c r="D57" s="17" t="s">
        <v>115</v>
      </c>
      <c r="E57" s="18">
        <v>10283.1</v>
      </c>
      <c r="F57" s="11">
        <v>43278</v>
      </c>
      <c r="G57" s="12">
        <v>43308</v>
      </c>
    </row>
    <row r="58" spans="1:7" x14ac:dyDescent="0.25">
      <c r="A58" s="9">
        <v>54</v>
      </c>
      <c r="B58" s="16" t="s">
        <v>116</v>
      </c>
      <c r="C58" s="10" t="s">
        <v>10</v>
      </c>
      <c r="D58" s="17" t="s">
        <v>117</v>
      </c>
      <c r="E58" s="18">
        <v>97914.900000000009</v>
      </c>
      <c r="F58" s="11">
        <v>43278</v>
      </c>
      <c r="G58" s="12">
        <v>43308</v>
      </c>
    </row>
    <row r="59" spans="1:7" x14ac:dyDescent="0.25">
      <c r="A59" s="9">
        <v>55</v>
      </c>
      <c r="B59" s="16" t="s">
        <v>118</v>
      </c>
      <c r="C59" s="10" t="s">
        <v>10</v>
      </c>
      <c r="D59" s="17" t="s">
        <v>119</v>
      </c>
      <c r="E59" s="18">
        <v>18941.72</v>
      </c>
      <c r="F59" s="11">
        <v>43278</v>
      </c>
      <c r="G59" s="12">
        <v>43308</v>
      </c>
    </row>
    <row r="60" spans="1:7" x14ac:dyDescent="0.25">
      <c r="A60" s="9">
        <v>56</v>
      </c>
      <c r="B60" s="16" t="s">
        <v>120</v>
      </c>
      <c r="C60" s="10" t="s">
        <v>10</v>
      </c>
      <c r="D60" s="17" t="s">
        <v>121</v>
      </c>
      <c r="E60" s="18">
        <v>12082.79</v>
      </c>
      <c r="F60" s="11">
        <v>43278</v>
      </c>
      <c r="G60" s="12">
        <v>43308</v>
      </c>
    </row>
    <row r="61" spans="1:7" x14ac:dyDescent="0.25">
      <c r="A61" s="9">
        <v>57</v>
      </c>
      <c r="B61" s="16" t="s">
        <v>122</v>
      </c>
      <c r="C61" s="10" t="s">
        <v>10</v>
      </c>
      <c r="D61" s="17" t="s">
        <v>121</v>
      </c>
      <c r="E61" s="18">
        <v>18910.43</v>
      </c>
      <c r="F61" s="11">
        <v>43278</v>
      </c>
      <c r="G61" s="12">
        <v>43308</v>
      </c>
    </row>
    <row r="62" spans="1:7" x14ac:dyDescent="0.25">
      <c r="A62" s="9">
        <v>58</v>
      </c>
      <c r="B62" s="16" t="s">
        <v>123</v>
      </c>
      <c r="C62" s="10" t="s">
        <v>10</v>
      </c>
      <c r="D62" s="17" t="s">
        <v>124</v>
      </c>
      <c r="E62" s="18">
        <v>10827.75</v>
      </c>
      <c r="F62" s="11">
        <v>43278</v>
      </c>
      <c r="G62" s="12">
        <v>43308</v>
      </c>
    </row>
    <row r="63" spans="1:7" x14ac:dyDescent="0.25">
      <c r="A63" s="9">
        <v>59</v>
      </c>
      <c r="B63" s="16" t="s">
        <v>125</v>
      </c>
      <c r="C63" s="10" t="s">
        <v>9</v>
      </c>
      <c r="D63" s="17" t="s">
        <v>126</v>
      </c>
      <c r="E63" s="18">
        <v>103856.87</v>
      </c>
      <c r="F63" s="11">
        <v>43278</v>
      </c>
      <c r="G63" s="12">
        <v>43308</v>
      </c>
    </row>
    <row r="64" spans="1:7" x14ac:dyDescent="0.25">
      <c r="A64" s="9">
        <v>60</v>
      </c>
      <c r="B64" s="16" t="s">
        <v>127</v>
      </c>
      <c r="C64" s="10" t="s">
        <v>9</v>
      </c>
      <c r="D64" s="17" t="s">
        <v>126</v>
      </c>
      <c r="E64" s="18">
        <v>103869.84999999999</v>
      </c>
      <c r="F64" s="11">
        <v>43278</v>
      </c>
      <c r="G64" s="12">
        <v>43308</v>
      </c>
    </row>
    <row r="65" spans="1:7" x14ac:dyDescent="0.25">
      <c r="A65" s="9">
        <v>61</v>
      </c>
      <c r="B65" s="16" t="s">
        <v>128</v>
      </c>
      <c r="C65" s="10" t="s">
        <v>9</v>
      </c>
      <c r="D65" s="17" t="s">
        <v>129</v>
      </c>
      <c r="E65" s="18">
        <v>103918.65000000001</v>
      </c>
      <c r="F65" s="11">
        <v>43278</v>
      </c>
      <c r="G65" s="12">
        <v>43308</v>
      </c>
    </row>
    <row r="66" spans="1:7" x14ac:dyDescent="0.25">
      <c r="A66" s="9">
        <v>62</v>
      </c>
      <c r="B66" s="16" t="s">
        <v>130</v>
      </c>
      <c r="C66" s="10" t="s">
        <v>9</v>
      </c>
      <c r="D66" s="17" t="s">
        <v>131</v>
      </c>
      <c r="E66" s="18">
        <v>104230.94</v>
      </c>
      <c r="F66" s="11">
        <v>43278</v>
      </c>
      <c r="G66" s="12">
        <v>43308</v>
      </c>
    </row>
    <row r="67" spans="1:7" x14ac:dyDescent="0.25">
      <c r="A67" s="9">
        <v>63</v>
      </c>
      <c r="B67" s="16" t="s">
        <v>132</v>
      </c>
      <c r="C67" s="10" t="s">
        <v>9</v>
      </c>
      <c r="D67" s="17" t="s">
        <v>133</v>
      </c>
      <c r="E67" s="18">
        <v>104061.83</v>
      </c>
      <c r="F67" s="11">
        <v>43278</v>
      </c>
      <c r="G67" s="12">
        <v>43308</v>
      </c>
    </row>
    <row r="68" spans="1:7" x14ac:dyDescent="0.25">
      <c r="A68" s="9">
        <v>64</v>
      </c>
      <c r="B68" s="16" t="s">
        <v>134</v>
      </c>
      <c r="C68" s="10" t="s">
        <v>9</v>
      </c>
      <c r="D68" s="17" t="s">
        <v>135</v>
      </c>
      <c r="E68" s="18">
        <v>104292.16</v>
      </c>
      <c r="F68" s="11">
        <v>43278</v>
      </c>
      <c r="G68" s="12">
        <v>43308</v>
      </c>
    </row>
    <row r="69" spans="1:7" x14ac:dyDescent="0.25">
      <c r="A69" s="9">
        <v>65</v>
      </c>
      <c r="B69" s="16" t="s">
        <v>136</v>
      </c>
      <c r="C69" s="10" t="s">
        <v>9</v>
      </c>
      <c r="D69" s="17" t="s">
        <v>137</v>
      </c>
      <c r="E69" s="18">
        <v>104036.54000000001</v>
      </c>
      <c r="F69" s="11">
        <v>43278</v>
      </c>
      <c r="G69" s="12">
        <v>43308</v>
      </c>
    </row>
    <row r="70" spans="1:7" x14ac:dyDescent="0.25">
      <c r="A70" s="9">
        <v>66</v>
      </c>
      <c r="B70" s="16" t="s">
        <v>138</v>
      </c>
      <c r="C70" s="10" t="s">
        <v>9</v>
      </c>
      <c r="D70" s="17" t="s">
        <v>139</v>
      </c>
      <c r="E70" s="18">
        <v>103349.51000000001</v>
      </c>
      <c r="F70" s="11">
        <v>43278</v>
      </c>
      <c r="G70" s="12">
        <v>43308</v>
      </c>
    </row>
    <row r="71" spans="1:7" x14ac:dyDescent="0.25">
      <c r="A71" s="9">
        <v>67</v>
      </c>
      <c r="B71" s="16" t="s">
        <v>140</v>
      </c>
      <c r="C71" s="10" t="s">
        <v>9</v>
      </c>
      <c r="D71" s="17" t="s">
        <v>141</v>
      </c>
      <c r="E71" s="18">
        <v>103846.66</v>
      </c>
      <c r="F71" s="11">
        <v>43278</v>
      </c>
      <c r="G71" s="12">
        <v>43308</v>
      </c>
    </row>
    <row r="72" spans="1:7" x14ac:dyDescent="0.25">
      <c r="A72" s="9">
        <v>68</v>
      </c>
      <c r="B72" s="16" t="s">
        <v>142</v>
      </c>
      <c r="C72" s="10" t="s">
        <v>9</v>
      </c>
      <c r="D72" s="17" t="s">
        <v>143</v>
      </c>
      <c r="E72" s="18">
        <v>106050.31</v>
      </c>
      <c r="F72" s="11">
        <v>43278</v>
      </c>
      <c r="G72" s="12">
        <v>43308</v>
      </c>
    </row>
    <row r="73" spans="1:7" x14ac:dyDescent="0.25">
      <c r="A73" s="9">
        <v>69</v>
      </c>
      <c r="B73" s="16" t="s">
        <v>144</v>
      </c>
      <c r="C73" s="10" t="s">
        <v>9</v>
      </c>
      <c r="D73" s="17" t="s">
        <v>145</v>
      </c>
      <c r="E73" s="18">
        <v>104159.27</v>
      </c>
      <c r="F73" s="11">
        <v>43278</v>
      </c>
      <c r="G73" s="12">
        <v>43308</v>
      </c>
    </row>
    <row r="74" spans="1:7" x14ac:dyDescent="0.25">
      <c r="A74" s="9">
        <v>70</v>
      </c>
      <c r="B74" s="16" t="s">
        <v>146</v>
      </c>
      <c r="C74" s="10" t="s">
        <v>9</v>
      </c>
      <c r="D74" s="17" t="s">
        <v>147</v>
      </c>
      <c r="E74" s="18">
        <v>104069.78</v>
      </c>
      <c r="F74" s="11">
        <v>43278</v>
      </c>
      <c r="G74" s="12">
        <v>43308</v>
      </c>
    </row>
    <row r="75" spans="1:7" x14ac:dyDescent="0.25">
      <c r="A75" s="9">
        <v>71</v>
      </c>
      <c r="B75" s="16" t="s">
        <v>148</v>
      </c>
      <c r="C75" s="10" t="s">
        <v>9</v>
      </c>
      <c r="D75" s="17" t="s">
        <v>149</v>
      </c>
      <c r="E75" s="18">
        <v>103962.91</v>
      </c>
      <c r="F75" s="11">
        <v>43278</v>
      </c>
      <c r="G75" s="12">
        <v>43308</v>
      </c>
    </row>
    <row r="76" spans="1:7" ht="15" customHeight="1" x14ac:dyDescent="0.25">
      <c r="A76" s="9">
        <v>72</v>
      </c>
      <c r="B76" s="16" t="s">
        <v>150</v>
      </c>
      <c r="C76" s="10" t="s">
        <v>9</v>
      </c>
      <c r="D76" s="17" t="s">
        <v>151</v>
      </c>
      <c r="E76" s="18">
        <v>108631.93000000001</v>
      </c>
      <c r="F76" s="11">
        <v>43278</v>
      </c>
      <c r="G76" s="12">
        <v>43308</v>
      </c>
    </row>
    <row r="77" spans="1:7" x14ac:dyDescent="0.25">
      <c r="A77" s="9">
        <v>73</v>
      </c>
      <c r="B77" s="16" t="s">
        <v>152</v>
      </c>
      <c r="C77" s="10" t="s">
        <v>9</v>
      </c>
      <c r="D77" s="17" t="s">
        <v>153</v>
      </c>
      <c r="E77" s="18">
        <v>105907.31</v>
      </c>
      <c r="F77" s="11">
        <v>43278</v>
      </c>
      <c r="G77" s="12">
        <v>43308</v>
      </c>
    </row>
    <row r="78" spans="1:7" x14ac:dyDescent="0.25">
      <c r="A78" s="9">
        <v>74</v>
      </c>
      <c r="B78" s="16" t="s">
        <v>154</v>
      </c>
      <c r="C78" s="10" t="s">
        <v>9</v>
      </c>
      <c r="D78" s="17" t="s">
        <v>155</v>
      </c>
      <c r="E78" s="18">
        <v>105936.34</v>
      </c>
      <c r="F78" s="11">
        <v>43278</v>
      </c>
      <c r="G78" s="12">
        <v>43308</v>
      </c>
    </row>
    <row r="79" spans="1:7" x14ac:dyDescent="0.25">
      <c r="A79" s="9">
        <v>75</v>
      </c>
      <c r="B79" s="16" t="s">
        <v>156</v>
      </c>
      <c r="C79" s="10" t="s">
        <v>9</v>
      </c>
      <c r="D79" s="17" t="s">
        <v>157</v>
      </c>
      <c r="E79" s="18">
        <v>105460.45</v>
      </c>
      <c r="F79" s="11">
        <v>43278</v>
      </c>
      <c r="G79" s="12">
        <v>43308</v>
      </c>
    </row>
    <row r="80" spans="1:7" x14ac:dyDescent="0.25">
      <c r="A80" s="9">
        <v>76</v>
      </c>
      <c r="B80" s="16" t="s">
        <v>158</v>
      </c>
      <c r="C80" s="10" t="s">
        <v>9</v>
      </c>
      <c r="D80" s="17" t="s">
        <v>159</v>
      </c>
      <c r="E80" s="18">
        <v>106085.52</v>
      </c>
      <c r="F80" s="11">
        <v>43278</v>
      </c>
      <c r="G80" s="12">
        <v>43308</v>
      </c>
    </row>
    <row r="81" spans="1:7" x14ac:dyDescent="0.25">
      <c r="A81" s="9">
        <v>77</v>
      </c>
      <c r="B81" s="16" t="s">
        <v>160</v>
      </c>
      <c r="C81" s="10" t="s">
        <v>9</v>
      </c>
      <c r="D81" s="17" t="s">
        <v>161</v>
      </c>
      <c r="E81" s="18">
        <v>105883.44</v>
      </c>
      <c r="F81" s="11">
        <v>43278</v>
      </c>
      <c r="G81" s="12">
        <v>43308</v>
      </c>
    </row>
    <row r="82" spans="1:7" x14ac:dyDescent="0.25">
      <c r="A82" s="9">
        <v>78</v>
      </c>
      <c r="B82" s="16" t="s">
        <v>162</v>
      </c>
      <c r="C82" s="10" t="s">
        <v>9</v>
      </c>
      <c r="D82" s="17" t="s">
        <v>163</v>
      </c>
      <c r="E82" s="18">
        <v>104021.51000000001</v>
      </c>
      <c r="F82" s="11">
        <v>43278</v>
      </c>
      <c r="G82" s="12">
        <v>43308</v>
      </c>
    </row>
    <row r="83" spans="1:7" x14ac:dyDescent="0.25">
      <c r="A83" s="9">
        <v>79</v>
      </c>
      <c r="B83" s="16" t="s">
        <v>164</v>
      </c>
      <c r="C83" s="10" t="s">
        <v>9</v>
      </c>
      <c r="D83" s="17" t="s">
        <v>165</v>
      </c>
      <c r="E83" s="18">
        <v>104048.39</v>
      </c>
      <c r="F83" s="11">
        <v>43278</v>
      </c>
      <c r="G83" s="12">
        <v>43308</v>
      </c>
    </row>
    <row r="84" spans="1:7" x14ac:dyDescent="0.25">
      <c r="A84" s="9">
        <v>80</v>
      </c>
      <c r="B84" s="16" t="s">
        <v>166</v>
      </c>
      <c r="C84" s="10" t="s">
        <v>9</v>
      </c>
      <c r="D84" s="17" t="s">
        <v>167</v>
      </c>
      <c r="E84" s="18">
        <v>103734.25</v>
      </c>
      <c r="F84" s="11">
        <v>43278</v>
      </c>
      <c r="G84" s="12">
        <v>43308</v>
      </c>
    </row>
    <row r="85" spans="1:7" x14ac:dyDescent="0.25">
      <c r="A85" s="9">
        <v>81</v>
      </c>
      <c r="B85" s="16" t="s">
        <v>168</v>
      </c>
      <c r="C85" s="10" t="s">
        <v>9</v>
      </c>
      <c r="D85" s="17" t="s">
        <v>169</v>
      </c>
      <c r="E85" s="18">
        <v>103527.08</v>
      </c>
      <c r="F85" s="11">
        <v>43278</v>
      </c>
      <c r="G85" s="12">
        <v>43308</v>
      </c>
    </row>
    <row r="86" spans="1:7" x14ac:dyDescent="0.25">
      <c r="A86" s="9">
        <v>82</v>
      </c>
      <c r="B86" s="16" t="s">
        <v>170</v>
      </c>
      <c r="C86" s="10" t="s">
        <v>9</v>
      </c>
      <c r="D86" s="17" t="s">
        <v>169</v>
      </c>
      <c r="E86" s="18">
        <v>103409.40000000001</v>
      </c>
      <c r="F86" s="11">
        <v>43278</v>
      </c>
      <c r="G86" s="12">
        <v>43308</v>
      </c>
    </row>
    <row r="87" spans="1:7" x14ac:dyDescent="0.25">
      <c r="A87" s="9">
        <v>83</v>
      </c>
      <c r="B87" s="16" t="s">
        <v>171</v>
      </c>
      <c r="C87" s="10" t="s">
        <v>9</v>
      </c>
      <c r="D87" s="17" t="s">
        <v>169</v>
      </c>
      <c r="E87" s="18">
        <v>104998.47</v>
      </c>
      <c r="F87" s="11">
        <v>43278</v>
      </c>
      <c r="G87" s="12">
        <v>43308</v>
      </c>
    </row>
    <row r="88" spans="1:7" x14ac:dyDescent="0.25">
      <c r="A88" s="9">
        <v>84</v>
      </c>
      <c r="B88" s="16" t="s">
        <v>172</v>
      </c>
      <c r="C88" s="10" t="s">
        <v>9</v>
      </c>
      <c r="D88" s="17" t="s">
        <v>173</v>
      </c>
      <c r="E88" s="18">
        <v>71318.259999999995</v>
      </c>
      <c r="F88" s="11">
        <v>43278</v>
      </c>
      <c r="G88" s="12">
        <v>43308</v>
      </c>
    </row>
    <row r="89" spans="1:7" x14ac:dyDescent="0.25">
      <c r="A89" s="9">
        <v>85</v>
      </c>
      <c r="B89" s="16" t="s">
        <v>174</v>
      </c>
      <c r="C89" s="10" t="s">
        <v>9</v>
      </c>
      <c r="D89" s="17" t="s">
        <v>175</v>
      </c>
      <c r="E89" s="18">
        <v>67027.37</v>
      </c>
      <c r="F89" s="11">
        <v>43278</v>
      </c>
      <c r="G89" s="12">
        <v>43308</v>
      </c>
    </row>
    <row r="90" spans="1:7" x14ac:dyDescent="0.25">
      <c r="A90" s="9">
        <v>86</v>
      </c>
      <c r="B90" s="16" t="s">
        <v>176</v>
      </c>
      <c r="C90" s="10" t="s">
        <v>9</v>
      </c>
      <c r="D90" s="17" t="s">
        <v>177</v>
      </c>
      <c r="E90" s="18">
        <v>68271.59</v>
      </c>
      <c r="F90" s="11">
        <v>43278</v>
      </c>
      <c r="G90" s="12">
        <v>43308</v>
      </c>
    </row>
    <row r="91" spans="1:7" x14ac:dyDescent="0.25">
      <c r="A91" s="9">
        <v>87</v>
      </c>
      <c r="B91" s="16" t="s">
        <v>178</v>
      </c>
      <c r="C91" s="10" t="s">
        <v>9</v>
      </c>
      <c r="D91" s="17" t="s">
        <v>179</v>
      </c>
      <c r="E91" s="18">
        <v>67271.740000000005</v>
      </c>
      <c r="F91" s="11">
        <v>43278</v>
      </c>
      <c r="G91" s="12">
        <v>43308</v>
      </c>
    </row>
    <row r="92" spans="1:7" x14ac:dyDescent="0.25">
      <c r="A92" s="9">
        <v>88</v>
      </c>
      <c r="B92" s="16" t="s">
        <v>180</v>
      </c>
      <c r="C92" s="10" t="s">
        <v>9</v>
      </c>
      <c r="D92" s="17" t="s">
        <v>181</v>
      </c>
      <c r="E92" s="18">
        <v>66774.81</v>
      </c>
      <c r="F92" s="11">
        <v>43278</v>
      </c>
      <c r="G92" s="12">
        <v>43308</v>
      </c>
    </row>
    <row r="93" spans="1:7" ht="14.25" customHeight="1" x14ac:dyDescent="0.25">
      <c r="A93" s="9">
        <v>89</v>
      </c>
      <c r="B93" s="16" t="s">
        <v>182</v>
      </c>
      <c r="C93" s="10" t="s">
        <v>9</v>
      </c>
      <c r="D93" s="17" t="s">
        <v>183</v>
      </c>
      <c r="E93" s="18">
        <v>67318.53</v>
      </c>
      <c r="F93" s="11">
        <v>43278</v>
      </c>
      <c r="G93" s="12">
        <v>43308</v>
      </c>
    </row>
    <row r="94" spans="1:7" x14ac:dyDescent="0.25">
      <c r="A94" s="9">
        <v>90</v>
      </c>
      <c r="B94" s="16" t="s">
        <v>184</v>
      </c>
      <c r="C94" s="10" t="s">
        <v>9</v>
      </c>
      <c r="D94" s="17" t="s">
        <v>185</v>
      </c>
      <c r="E94" s="18">
        <v>69987.819999999992</v>
      </c>
      <c r="F94" s="11">
        <v>43278</v>
      </c>
      <c r="G94" s="12">
        <v>43308</v>
      </c>
    </row>
    <row r="95" spans="1:7" ht="15" customHeight="1" x14ac:dyDescent="0.25">
      <c r="A95" s="9">
        <v>91</v>
      </c>
      <c r="B95" s="16" t="s">
        <v>186</v>
      </c>
      <c r="C95" s="10" t="s">
        <v>9</v>
      </c>
      <c r="D95" s="17" t="s">
        <v>187</v>
      </c>
      <c r="E95" s="18">
        <v>78681.119999999995</v>
      </c>
      <c r="F95" s="11">
        <v>43278</v>
      </c>
      <c r="G95" s="12">
        <v>43308</v>
      </c>
    </row>
    <row r="96" spans="1:7" ht="18" customHeight="1" x14ac:dyDescent="0.25">
      <c r="A96" s="9">
        <v>92</v>
      </c>
      <c r="B96" s="16" t="s">
        <v>188</v>
      </c>
      <c r="C96" s="10" t="s">
        <v>9</v>
      </c>
      <c r="D96" s="17" t="s">
        <v>189</v>
      </c>
      <c r="E96" s="18">
        <v>71843.23</v>
      </c>
      <c r="F96" s="11">
        <v>43278</v>
      </c>
      <c r="G96" s="12">
        <v>43308</v>
      </c>
    </row>
    <row r="97" spans="1:7" ht="18.75" customHeight="1" x14ac:dyDescent="0.25">
      <c r="A97" s="9">
        <v>93</v>
      </c>
      <c r="B97" s="16" t="s">
        <v>190</v>
      </c>
      <c r="C97" s="10" t="s">
        <v>9</v>
      </c>
      <c r="D97" s="17" t="s">
        <v>191</v>
      </c>
      <c r="E97" s="18">
        <v>71141.48</v>
      </c>
      <c r="F97" s="11">
        <v>43278</v>
      </c>
      <c r="G97" s="12">
        <v>43308</v>
      </c>
    </row>
    <row r="98" spans="1:7" ht="15.75" customHeight="1" x14ac:dyDescent="0.25">
      <c r="A98" s="9">
        <v>94</v>
      </c>
      <c r="B98" s="16" t="s">
        <v>192</v>
      </c>
      <c r="C98" s="10" t="s">
        <v>9</v>
      </c>
      <c r="D98" s="17" t="s">
        <v>193</v>
      </c>
      <c r="E98" s="18">
        <v>71806.100000000006</v>
      </c>
      <c r="F98" s="11">
        <v>43278</v>
      </c>
      <c r="G98" s="12">
        <v>43308</v>
      </c>
    </row>
    <row r="99" spans="1:7" x14ac:dyDescent="0.25">
      <c r="A99" s="9">
        <v>95</v>
      </c>
      <c r="B99" s="16" t="s">
        <v>194</v>
      </c>
      <c r="C99" s="10" t="s">
        <v>9</v>
      </c>
      <c r="D99" s="17" t="s">
        <v>195</v>
      </c>
      <c r="E99" s="18">
        <v>86852.31</v>
      </c>
      <c r="F99" s="11">
        <v>43278</v>
      </c>
      <c r="G99" s="12">
        <v>43308</v>
      </c>
    </row>
    <row r="100" spans="1:7" x14ac:dyDescent="0.25">
      <c r="A100" s="9">
        <v>96</v>
      </c>
      <c r="B100" s="16" t="s">
        <v>196</v>
      </c>
      <c r="C100" s="10" t="s">
        <v>9</v>
      </c>
      <c r="D100" s="17" t="s">
        <v>197</v>
      </c>
      <c r="E100" s="18">
        <v>67710.570000000007</v>
      </c>
      <c r="F100" s="11">
        <v>43278</v>
      </c>
      <c r="G100" s="12">
        <v>43308</v>
      </c>
    </row>
    <row r="101" spans="1:7" x14ac:dyDescent="0.25">
      <c r="A101" s="9">
        <v>97</v>
      </c>
      <c r="B101" s="16" t="s">
        <v>198</v>
      </c>
      <c r="C101" s="10" t="s">
        <v>9</v>
      </c>
      <c r="D101" s="17" t="s">
        <v>199</v>
      </c>
      <c r="E101" s="18">
        <v>72356.34</v>
      </c>
      <c r="F101" s="11">
        <v>43278</v>
      </c>
      <c r="G101" s="12">
        <v>43308</v>
      </c>
    </row>
    <row r="102" spans="1:7" x14ac:dyDescent="0.25">
      <c r="A102" s="9">
        <v>98</v>
      </c>
      <c r="B102" s="16" t="s">
        <v>200</v>
      </c>
      <c r="C102" s="10" t="s">
        <v>9</v>
      </c>
      <c r="D102" s="17" t="s">
        <v>201</v>
      </c>
      <c r="E102" s="18">
        <v>70774.490000000005</v>
      </c>
      <c r="F102" s="11">
        <v>43278</v>
      </c>
      <c r="G102" s="12">
        <v>43308</v>
      </c>
    </row>
    <row r="103" spans="1:7" x14ac:dyDescent="0.25">
      <c r="A103" s="9">
        <v>99</v>
      </c>
      <c r="B103" s="16" t="s">
        <v>202</v>
      </c>
      <c r="C103" s="10" t="s">
        <v>9</v>
      </c>
      <c r="D103" s="17" t="s">
        <v>203</v>
      </c>
      <c r="E103" s="18">
        <v>67941.47</v>
      </c>
      <c r="F103" s="11">
        <v>43278</v>
      </c>
      <c r="G103" s="12">
        <v>43308</v>
      </c>
    </row>
    <row r="104" spans="1:7" ht="18.75" customHeight="1" x14ac:dyDescent="0.25">
      <c r="A104" s="9">
        <v>100</v>
      </c>
      <c r="B104" s="16" t="s">
        <v>204</v>
      </c>
      <c r="C104" s="10" t="s">
        <v>9</v>
      </c>
      <c r="D104" s="17" t="s">
        <v>205</v>
      </c>
      <c r="E104" s="18">
        <v>83555.009999999995</v>
      </c>
      <c r="F104" s="11">
        <v>43278</v>
      </c>
      <c r="G104" s="12">
        <v>43308</v>
      </c>
    </row>
    <row r="105" spans="1:7" ht="15" customHeight="1" x14ac:dyDescent="0.25">
      <c r="A105" s="9">
        <v>101</v>
      </c>
      <c r="B105" s="16" t="s">
        <v>206</v>
      </c>
      <c r="C105" s="10" t="s">
        <v>8</v>
      </c>
      <c r="D105" s="17" t="s">
        <v>207</v>
      </c>
      <c r="E105" s="18">
        <v>84875.16</v>
      </c>
      <c r="F105" s="11">
        <v>43278</v>
      </c>
      <c r="G105" s="12">
        <v>43308</v>
      </c>
    </row>
    <row r="106" spans="1:7" x14ac:dyDescent="0.25">
      <c r="A106" s="9">
        <v>102</v>
      </c>
      <c r="B106" s="16" t="s">
        <v>208</v>
      </c>
      <c r="C106" s="10" t="s">
        <v>8</v>
      </c>
      <c r="D106" s="17" t="s">
        <v>209</v>
      </c>
      <c r="E106" s="18">
        <v>6017.08</v>
      </c>
      <c r="F106" s="11">
        <v>43278</v>
      </c>
      <c r="G106" s="12">
        <v>43308</v>
      </c>
    </row>
    <row r="107" spans="1:7" x14ac:dyDescent="0.25">
      <c r="A107" s="9">
        <v>103</v>
      </c>
      <c r="B107" s="16" t="s">
        <v>210</v>
      </c>
      <c r="C107" s="10" t="s">
        <v>8</v>
      </c>
      <c r="D107" s="17" t="s">
        <v>211</v>
      </c>
      <c r="E107" s="18">
        <v>68380.350000000006</v>
      </c>
      <c r="F107" s="11">
        <v>43278</v>
      </c>
      <c r="G107" s="12">
        <v>43308</v>
      </c>
    </row>
    <row r="108" spans="1:7" x14ac:dyDescent="0.25">
      <c r="A108" s="9">
        <v>104</v>
      </c>
      <c r="B108" s="16" t="s">
        <v>212</v>
      </c>
      <c r="C108" s="10" t="s">
        <v>8</v>
      </c>
      <c r="D108" s="17" t="s">
        <v>213</v>
      </c>
      <c r="E108" s="18">
        <v>6756.06</v>
      </c>
      <c r="F108" s="11">
        <v>43278</v>
      </c>
      <c r="G108" s="12">
        <v>43308</v>
      </c>
    </row>
    <row r="109" spans="1:7" x14ac:dyDescent="0.25">
      <c r="A109" s="9">
        <v>105</v>
      </c>
      <c r="B109" s="16" t="s">
        <v>214</v>
      </c>
      <c r="C109" s="10" t="s">
        <v>8</v>
      </c>
      <c r="D109" s="17" t="s">
        <v>215</v>
      </c>
      <c r="E109" s="18">
        <v>5540.84</v>
      </c>
      <c r="F109" s="11">
        <v>43278</v>
      </c>
      <c r="G109" s="12">
        <v>43308</v>
      </c>
    </row>
    <row r="110" spans="1:7" ht="15.75" customHeight="1" x14ac:dyDescent="0.25">
      <c r="A110" s="9">
        <v>106</v>
      </c>
      <c r="B110" s="16" t="s">
        <v>216</v>
      </c>
      <c r="C110" s="10" t="s">
        <v>8</v>
      </c>
      <c r="D110" s="17" t="s">
        <v>217</v>
      </c>
      <c r="E110" s="18">
        <v>89968.53</v>
      </c>
      <c r="F110" s="11">
        <v>43278</v>
      </c>
      <c r="G110" s="12">
        <v>43308</v>
      </c>
    </row>
    <row r="111" spans="1:7" x14ac:dyDescent="0.25">
      <c r="A111" s="9">
        <v>107</v>
      </c>
      <c r="B111" s="16" t="s">
        <v>218</v>
      </c>
      <c r="C111" s="10" t="s">
        <v>8</v>
      </c>
      <c r="D111" s="17" t="s">
        <v>219</v>
      </c>
      <c r="E111" s="18">
        <v>13011.800000000001</v>
      </c>
      <c r="F111" s="11">
        <v>43278</v>
      </c>
      <c r="G111" s="12">
        <v>43308</v>
      </c>
    </row>
    <row r="112" spans="1:7" x14ac:dyDescent="0.25">
      <c r="A112" s="9">
        <v>108</v>
      </c>
      <c r="B112" s="16" t="s">
        <v>220</v>
      </c>
      <c r="C112" s="10" t="s">
        <v>8</v>
      </c>
      <c r="D112" s="17" t="s">
        <v>221</v>
      </c>
      <c r="E112" s="18">
        <v>74571.58</v>
      </c>
      <c r="F112" s="11">
        <v>43278</v>
      </c>
      <c r="G112" s="12">
        <v>43308</v>
      </c>
    </row>
    <row r="113" spans="1:7" x14ac:dyDescent="0.25">
      <c r="A113" s="9">
        <v>109</v>
      </c>
      <c r="B113" s="16" t="s">
        <v>222</v>
      </c>
      <c r="C113" s="10" t="s">
        <v>8</v>
      </c>
      <c r="D113" s="17" t="s">
        <v>223</v>
      </c>
      <c r="E113" s="18">
        <v>6406.97</v>
      </c>
      <c r="F113" s="11">
        <v>43278</v>
      </c>
      <c r="G113" s="12">
        <v>43308</v>
      </c>
    </row>
    <row r="114" spans="1:7" x14ac:dyDescent="0.25">
      <c r="A114" s="9">
        <v>110</v>
      </c>
      <c r="B114" s="16" t="s">
        <v>224</v>
      </c>
      <c r="C114" s="10" t="s">
        <v>8</v>
      </c>
      <c r="D114" s="17" t="s">
        <v>225</v>
      </c>
      <c r="E114" s="18">
        <v>6393.83</v>
      </c>
      <c r="F114" s="11">
        <v>43278</v>
      </c>
      <c r="G114" s="12">
        <v>43308</v>
      </c>
    </row>
    <row r="115" spans="1:7" x14ac:dyDescent="0.25">
      <c r="A115" s="9">
        <v>111</v>
      </c>
      <c r="B115" s="16" t="s">
        <v>226</v>
      </c>
      <c r="C115" s="10" t="s">
        <v>8</v>
      </c>
      <c r="D115" s="17" t="s">
        <v>227</v>
      </c>
      <c r="E115" s="18">
        <v>17077.93</v>
      </c>
      <c r="F115" s="11">
        <v>43278</v>
      </c>
      <c r="G115" s="12">
        <v>43308</v>
      </c>
    </row>
    <row r="116" spans="1:7" x14ac:dyDescent="0.25">
      <c r="A116" s="9">
        <v>112</v>
      </c>
      <c r="B116" s="16" t="s">
        <v>228</v>
      </c>
      <c r="C116" s="10" t="s">
        <v>8</v>
      </c>
      <c r="D116" s="17" t="s">
        <v>229</v>
      </c>
      <c r="E116" s="18">
        <v>14233.54</v>
      </c>
      <c r="F116" s="11">
        <v>43278</v>
      </c>
      <c r="G116" s="12">
        <v>43308</v>
      </c>
    </row>
    <row r="117" spans="1:7" x14ac:dyDescent="0.25">
      <c r="A117" s="9">
        <v>113</v>
      </c>
      <c r="B117" s="16" t="s">
        <v>230</v>
      </c>
      <c r="C117" s="10" t="s">
        <v>8</v>
      </c>
      <c r="D117" s="17" t="s">
        <v>231</v>
      </c>
      <c r="E117" s="18">
        <v>6321.76</v>
      </c>
      <c r="F117" s="11">
        <v>43278</v>
      </c>
      <c r="G117" s="12">
        <v>43308</v>
      </c>
    </row>
    <row r="118" spans="1:7" x14ac:dyDescent="0.25">
      <c r="A118" s="9">
        <v>114</v>
      </c>
      <c r="B118" s="16" t="s">
        <v>232</v>
      </c>
      <c r="C118" s="10" t="s">
        <v>8</v>
      </c>
      <c r="D118" s="17" t="s">
        <v>233</v>
      </c>
      <c r="E118" s="18">
        <v>16814.23</v>
      </c>
      <c r="F118" s="11">
        <v>43278</v>
      </c>
      <c r="G118" s="12">
        <v>43308</v>
      </c>
    </row>
    <row r="119" spans="1:7" x14ac:dyDescent="0.25">
      <c r="A119" s="9">
        <v>115</v>
      </c>
      <c r="B119" s="16" t="s">
        <v>234</v>
      </c>
      <c r="C119" s="10" t="s">
        <v>8</v>
      </c>
      <c r="D119" s="17" t="s">
        <v>235</v>
      </c>
      <c r="E119" s="18">
        <v>78359.680000000008</v>
      </c>
      <c r="F119" s="11">
        <v>43278</v>
      </c>
      <c r="G119" s="12">
        <v>43308</v>
      </c>
    </row>
    <row r="120" spans="1:7" x14ac:dyDescent="0.25">
      <c r="A120" s="9">
        <v>116</v>
      </c>
      <c r="B120" s="16" t="s">
        <v>236</v>
      </c>
      <c r="C120" s="10" t="s">
        <v>8</v>
      </c>
      <c r="D120" s="17" t="s">
        <v>237</v>
      </c>
      <c r="E120" s="18">
        <v>8672.76</v>
      </c>
      <c r="F120" s="11">
        <v>43278</v>
      </c>
      <c r="G120" s="12">
        <v>43308</v>
      </c>
    </row>
    <row r="121" spans="1:7" x14ac:dyDescent="0.25">
      <c r="A121" s="9">
        <v>117</v>
      </c>
      <c r="B121" s="16" t="s">
        <v>238</v>
      </c>
      <c r="C121" s="10" t="s">
        <v>8</v>
      </c>
      <c r="D121" s="17" t="s">
        <v>239</v>
      </c>
      <c r="E121" s="18">
        <v>19977.72</v>
      </c>
      <c r="F121" s="11">
        <v>43278</v>
      </c>
      <c r="G121" s="12">
        <v>43308</v>
      </c>
    </row>
    <row r="122" spans="1:7" x14ac:dyDescent="0.25">
      <c r="A122" s="9">
        <v>118</v>
      </c>
      <c r="B122" s="16" t="s">
        <v>240</v>
      </c>
      <c r="C122" s="10" t="s">
        <v>8</v>
      </c>
      <c r="D122" s="17" t="s">
        <v>241</v>
      </c>
      <c r="E122" s="18">
        <v>14859.470000000001</v>
      </c>
      <c r="F122" s="11">
        <v>43278</v>
      </c>
      <c r="G122" s="12">
        <v>43308</v>
      </c>
    </row>
    <row r="123" spans="1:7" x14ac:dyDescent="0.25">
      <c r="A123" s="9">
        <v>119</v>
      </c>
      <c r="B123" s="16" t="s">
        <v>242</v>
      </c>
      <c r="C123" s="10" t="s">
        <v>8</v>
      </c>
      <c r="D123" s="17" t="s">
        <v>243</v>
      </c>
      <c r="E123" s="18">
        <v>14374.95</v>
      </c>
      <c r="F123" s="11">
        <v>43278</v>
      </c>
      <c r="G123" s="12">
        <v>43308</v>
      </c>
    </row>
    <row r="124" spans="1:7" x14ac:dyDescent="0.25">
      <c r="A124" s="9">
        <v>120</v>
      </c>
      <c r="B124" s="16" t="s">
        <v>244</v>
      </c>
      <c r="C124" s="10" t="s">
        <v>8</v>
      </c>
      <c r="D124" s="17" t="s">
        <v>245</v>
      </c>
      <c r="E124" s="18">
        <v>92908.42</v>
      </c>
      <c r="F124" s="11">
        <v>43278</v>
      </c>
      <c r="G124" s="12">
        <v>43308</v>
      </c>
    </row>
    <row r="125" spans="1:7" x14ac:dyDescent="0.25">
      <c r="A125" s="9">
        <v>121</v>
      </c>
      <c r="B125" s="16" t="s">
        <v>246</v>
      </c>
      <c r="C125" s="10" t="s">
        <v>8</v>
      </c>
      <c r="D125" s="17" t="s">
        <v>247</v>
      </c>
      <c r="E125" s="18">
        <v>18758.23</v>
      </c>
      <c r="F125" s="11">
        <v>43278</v>
      </c>
      <c r="G125" s="12">
        <v>43308</v>
      </c>
    </row>
    <row r="126" spans="1:7" x14ac:dyDescent="0.25">
      <c r="E126" s="15">
        <f>SUM(E5:E125)</f>
        <v>6539510.2899999991</v>
      </c>
    </row>
  </sheetData>
  <autoFilter ref="A4:G21"/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2018-06-27T07:17:03Z</dcterms:modified>
</cp:coreProperties>
</file>