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1" sheetId="1" r:id="rId1"/>
    <sheet name="Лист1" sheetId="2" r:id="rId2"/>
  </sheets>
  <definedNames>
    <definedName name="_xlnm._FilterDatabase" localSheetId="0" hidden="1">'1'!$A$4:$G$21</definedName>
  </definedNames>
  <calcPr calcId="144525"/>
</workbook>
</file>

<file path=xl/calcChain.xml><?xml version="1.0" encoding="utf-8"?>
<calcChain xmlns="http://schemas.openxmlformats.org/spreadsheetml/2006/main">
  <c r="E59" i="1" l="1"/>
</calcChain>
</file>

<file path=xl/sharedStrings.xml><?xml version="1.0" encoding="utf-8"?>
<sst xmlns="http://schemas.openxmlformats.org/spreadsheetml/2006/main" count="170" uniqueCount="117">
  <si>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</si>
  <si>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</si>
  <si>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</si>
  <si>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</si>
  <si>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</si>
  <si>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</si>
  <si>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</si>
  <si>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</si>
  <si>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Сунженское отделение</t>
  </si>
  <si>
    <t>Карабулакское отделение</t>
  </si>
  <si>
    <t>Назрановское отделение</t>
  </si>
  <si>
    <t>602030001258</t>
  </si>
  <si>
    <t>с Яндаре,ул Ахриева, д. 1</t>
  </si>
  <si>
    <t>602030006292</t>
  </si>
  <si>
    <t>с Яндаре,ул Ахриева, д. 5</t>
  </si>
  <si>
    <t>602030007234</t>
  </si>
  <si>
    <t>с Яндаре,ул Ахриева, д. 10</t>
  </si>
  <si>
    <t>602030000925</t>
  </si>
  <si>
    <t>с Яндаре,ул Ахриева, д. 17</t>
  </si>
  <si>
    <t>602030001002</t>
  </si>
  <si>
    <t>с Яндаре,ул Ахриева, д. 28</t>
  </si>
  <si>
    <t>602030001012</t>
  </si>
  <si>
    <t>с Яндаре,ул Ахриева, д. 41</t>
  </si>
  <si>
    <t>602030001035</t>
  </si>
  <si>
    <t>с Яндаре,ул Ахриева, д. 47</t>
  </si>
  <si>
    <t>602030001037</t>
  </si>
  <si>
    <t>с Яндаре,ул Ахриева, д. 49</t>
  </si>
  <si>
    <t>602030001053</t>
  </si>
  <si>
    <t>с Яндаре,ул Ахриева, д. 61</t>
  </si>
  <si>
    <t>602030001061</t>
  </si>
  <si>
    <t>с Яндаре,ул Ахриева, д. 69</t>
  </si>
  <si>
    <t>602030001071</t>
  </si>
  <si>
    <t>с Яндаре,ул Ахриева, д. 71</t>
  </si>
  <si>
    <t>602030001098</t>
  </si>
  <si>
    <t>с Яндаре,ул Ахриева, д. 80</t>
  </si>
  <si>
    <t>602030007563</t>
  </si>
  <si>
    <t>с Яндаре,ул Ахриева, д. 93</t>
  </si>
  <si>
    <t>602030001111</t>
  </si>
  <si>
    <t>с Яндаре,ул Ахриева, д. 95</t>
  </si>
  <si>
    <t>602060011541</t>
  </si>
  <si>
    <t>г Назрань,ул А.Цороева, д. 1а</t>
  </si>
  <si>
    <t>602060011192</t>
  </si>
  <si>
    <t>г Назрань,ул А.Цороева, д. 2</t>
  </si>
  <si>
    <t>602060027003</t>
  </si>
  <si>
    <t>602060011197</t>
  </si>
  <si>
    <t>г Назрань,ул А.Цороева, д. 6</t>
  </si>
  <si>
    <t>602060011199</t>
  </si>
  <si>
    <t>г Назрань,ул А.Цороева, д. 8</t>
  </si>
  <si>
    <t>602060011201</t>
  </si>
  <si>
    <t>г Назрань,ул А.Цороева, д. 11</t>
  </si>
  <si>
    <t>602060011204</t>
  </si>
  <si>
    <t>г Назрань,ул А.Цороева, д. 13</t>
  </si>
  <si>
    <t>602060011207</t>
  </si>
  <si>
    <t>г Назрань,ул А.Цороева, д. 17</t>
  </si>
  <si>
    <t>602060011209</t>
  </si>
  <si>
    <t>г Назрань,ул А.Цороева, д. 18</t>
  </si>
  <si>
    <t>602060011210</t>
  </si>
  <si>
    <t>г Назрань,ул А.Цороева, д. 19</t>
  </si>
  <si>
    <t>602060011211</t>
  </si>
  <si>
    <t>г Назрань,ул А.Цороева, д. 22</t>
  </si>
  <si>
    <t>602060011212</t>
  </si>
  <si>
    <t>г Назрань,ул А.Цороева, д. 24</t>
  </si>
  <si>
    <t>602060017265</t>
  </si>
  <si>
    <t>с Гази-Юрт,ул Сунженская, д. 0</t>
  </si>
  <si>
    <t>602060017270</t>
  </si>
  <si>
    <t>с Гази-Юрт,ул Сунженская, д. 1</t>
  </si>
  <si>
    <t>602060025288</t>
  </si>
  <si>
    <t>с Гази-Юрт,ул Сунженская, д. 4а</t>
  </si>
  <si>
    <t>602060017266</t>
  </si>
  <si>
    <t>с Гази-Юрт,ул Сунженская, д. 8</t>
  </si>
  <si>
    <t>602060025214</t>
  </si>
  <si>
    <t>с Гази-Юрт,ул Сунженская, д. 14</t>
  </si>
  <si>
    <t>602060022174</t>
  </si>
  <si>
    <t>с Гази-Юрт,ул Сунженская, д. 17</t>
  </si>
  <si>
    <t>602060022175</t>
  </si>
  <si>
    <t>с Гази-Юрт,ул Сунженская, д. 21</t>
  </si>
  <si>
    <t>602060018249</t>
  </si>
  <si>
    <t>с Гази-Юрт,ул Яндиева, д. 29</t>
  </si>
  <si>
    <t>602060026862</t>
  </si>
  <si>
    <t>602070006509</t>
  </si>
  <si>
    <t xml:space="preserve">г. Сунжа,ул Р.Люксембург, д. 2 кв. 1 </t>
  </si>
  <si>
    <t>602070009763</t>
  </si>
  <si>
    <t>г. Сунжа,ул Советская, д. 14</t>
  </si>
  <si>
    <t>602070009004</t>
  </si>
  <si>
    <t>г. Сунжа,ул Советская, д. 37</t>
  </si>
  <si>
    <t>602070009758</t>
  </si>
  <si>
    <t>г. Сунжа,ул Советская, д. 49</t>
  </si>
  <si>
    <t>602070016160</t>
  </si>
  <si>
    <t>г. Сунжа,ул Советская, д. 88</t>
  </si>
  <si>
    <t>602070009142</t>
  </si>
  <si>
    <t xml:space="preserve">г. Сунжа,ул Чернышевского, д. 9 кв. 0 </t>
  </si>
  <si>
    <t>602070009141</t>
  </si>
  <si>
    <t>г. Сунжа,ул Чернышевского, д. 9</t>
  </si>
  <si>
    <t>602070009143</t>
  </si>
  <si>
    <t>г. Сунжа,ул Чернышевского, д. 10</t>
  </si>
  <si>
    <t>602070009146</t>
  </si>
  <si>
    <t>г. Сунжа,ул Чернышевского, д. 14</t>
  </si>
  <si>
    <t>602070013148</t>
  </si>
  <si>
    <t>г. Сунжа,ул Чернышевского, д. 17</t>
  </si>
  <si>
    <t>602070009149</t>
  </si>
  <si>
    <t>г. Сунжа,ул Чернышевского, д. 20</t>
  </si>
  <si>
    <t>602070011016</t>
  </si>
  <si>
    <t>г. Сунжа,ул Чеченская, д. 3</t>
  </si>
  <si>
    <t>602070011018</t>
  </si>
  <si>
    <t>г. Сунжа,ул Чеченская, д. 6</t>
  </si>
  <si>
    <t>602070012916</t>
  </si>
  <si>
    <t>г. Сунжа,ул Чеченская, д. 8</t>
  </si>
  <si>
    <t>602070011019</t>
  </si>
  <si>
    <t>г. Сунжа,ул Чеченская, д. 10</t>
  </si>
  <si>
    <t>602070013167</t>
  </si>
  <si>
    <t>г. Сунжа,ул Чеченская, д. 29</t>
  </si>
  <si>
    <t>602070013662</t>
  </si>
  <si>
    <t>г. Сунжа,ул Чеченская, д. 44</t>
  </si>
  <si>
    <t>602070011017</t>
  </si>
  <si>
    <t>г. Сунжа,ул Чеченская, д. 54</t>
  </si>
  <si>
    <t>602070013663</t>
  </si>
  <si>
    <t>г. Сунжа,ул Чеченская, д.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</si>
</sst>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selection activeCell="D9" sqref="D9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5" bestFit="1" customWidth="1"/>
    <col min="6" max="6" width="15.28515625" style="2" bestFit="1" customWidth="1"/>
    <col min="7" max="7" width="12.7109375" customWidth="1"/>
    <col min="8" max="8" width="14.42578125" style="13" customWidth="1"/>
  </cols>
  <sheetData>
    <row r="1" spans="1:7" ht="18.75" customHeight="1" x14ac:dyDescent="0.25">
      <c r="A1" s="16" t="s">
        <v>6</v>
      </c>
      <c r="B1" s="16"/>
      <c r="C1" s="16"/>
      <c r="D1" s="16"/>
      <c r="E1" s="16"/>
      <c r="F1" s="16"/>
      <c r="G1" s="16"/>
    </row>
    <row r="2" spans="1:7" x14ac:dyDescent="0.25">
      <c r="A2" s="17"/>
      <c r="B2" s="17"/>
      <c r="C2" s="17"/>
      <c r="D2" s="17"/>
      <c r="E2" s="17"/>
      <c r="F2" s="17"/>
      <c r="G2" s="17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7</v>
      </c>
      <c r="E3" s="14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4"/>
      <c r="F4" s="3"/>
      <c r="G4" s="4"/>
    </row>
    <row r="5" spans="1:7" x14ac:dyDescent="0.25">
      <c r="A5" s="9">
        <v>1</v>
      </c>
      <c r="B5" s="18" t="s">
        <v>11</v>
      </c>
      <c r="C5" s="10" t="s">
        <v>9</v>
      </c>
      <c r="D5" s="19" t="s">
        <v>12</v>
      </c>
      <c r="E5" s="20">
        <v>15059.94</v>
      </c>
      <c r="F5" s="11">
        <v>43248</v>
      </c>
      <c r="G5" s="12">
        <v>43278</v>
      </c>
    </row>
    <row r="6" spans="1:7" x14ac:dyDescent="0.25">
      <c r="A6" s="9">
        <v>2</v>
      </c>
      <c r="B6" s="18" t="s">
        <v>13</v>
      </c>
      <c r="C6" s="10" t="s">
        <v>9</v>
      </c>
      <c r="D6" s="19" t="s">
        <v>14</v>
      </c>
      <c r="E6" s="20">
        <v>7982.83</v>
      </c>
      <c r="F6" s="11">
        <v>43248</v>
      </c>
      <c r="G6" s="12">
        <v>43278</v>
      </c>
    </row>
    <row r="7" spans="1:7" x14ac:dyDescent="0.25">
      <c r="A7" s="9">
        <v>3</v>
      </c>
      <c r="B7" s="18" t="s">
        <v>15</v>
      </c>
      <c r="C7" s="10" t="s">
        <v>9</v>
      </c>
      <c r="D7" s="19" t="s">
        <v>16</v>
      </c>
      <c r="E7" s="20">
        <v>8174.91</v>
      </c>
      <c r="F7" s="11">
        <v>43248</v>
      </c>
      <c r="G7" s="12">
        <v>43278</v>
      </c>
    </row>
    <row r="8" spans="1:7" x14ac:dyDescent="0.25">
      <c r="A8" s="9">
        <v>4</v>
      </c>
      <c r="B8" s="18" t="s">
        <v>17</v>
      </c>
      <c r="C8" s="10" t="s">
        <v>9</v>
      </c>
      <c r="D8" s="19" t="s">
        <v>18</v>
      </c>
      <c r="E8" s="20">
        <v>5556.86</v>
      </c>
      <c r="F8" s="11">
        <v>43248</v>
      </c>
      <c r="G8" s="12">
        <v>43278</v>
      </c>
    </row>
    <row r="9" spans="1:7" x14ac:dyDescent="0.25">
      <c r="A9" s="9">
        <v>5</v>
      </c>
      <c r="B9" s="18" t="s">
        <v>19</v>
      </c>
      <c r="C9" s="10" t="s">
        <v>9</v>
      </c>
      <c r="D9" s="19" t="s">
        <v>20</v>
      </c>
      <c r="E9" s="20">
        <v>5426.29</v>
      </c>
      <c r="F9" s="11">
        <v>43248</v>
      </c>
      <c r="G9" s="12">
        <v>43278</v>
      </c>
    </row>
    <row r="10" spans="1:7" x14ac:dyDescent="0.25">
      <c r="A10" s="9">
        <v>6</v>
      </c>
      <c r="B10" s="18" t="s">
        <v>21</v>
      </c>
      <c r="C10" s="10" t="s">
        <v>9</v>
      </c>
      <c r="D10" s="19" t="s">
        <v>22</v>
      </c>
      <c r="E10" s="20">
        <v>5155.91</v>
      </c>
      <c r="F10" s="11">
        <v>43248</v>
      </c>
      <c r="G10" s="12">
        <v>43278</v>
      </c>
    </row>
    <row r="11" spans="1:7" x14ac:dyDescent="0.25">
      <c r="A11" s="9">
        <v>7</v>
      </c>
      <c r="B11" s="18" t="s">
        <v>23</v>
      </c>
      <c r="C11" s="10" t="s">
        <v>9</v>
      </c>
      <c r="D11" s="19" t="s">
        <v>24</v>
      </c>
      <c r="E11" s="20">
        <v>5452.72</v>
      </c>
      <c r="F11" s="11">
        <v>43248</v>
      </c>
      <c r="G11" s="12">
        <v>43278</v>
      </c>
    </row>
    <row r="12" spans="1:7" x14ac:dyDescent="0.25">
      <c r="A12" s="9">
        <v>8</v>
      </c>
      <c r="B12" s="18" t="s">
        <v>25</v>
      </c>
      <c r="C12" s="10" t="s">
        <v>9</v>
      </c>
      <c r="D12" s="19" t="s">
        <v>26</v>
      </c>
      <c r="E12" s="20">
        <v>6949.66</v>
      </c>
      <c r="F12" s="11">
        <v>43248</v>
      </c>
      <c r="G12" s="12">
        <v>43278</v>
      </c>
    </row>
    <row r="13" spans="1:7" x14ac:dyDescent="0.25">
      <c r="A13" s="9">
        <v>9</v>
      </c>
      <c r="B13" s="18" t="s">
        <v>27</v>
      </c>
      <c r="C13" s="10" t="s">
        <v>9</v>
      </c>
      <c r="D13" s="19" t="s">
        <v>28</v>
      </c>
      <c r="E13" s="20">
        <v>6830.8600000000006</v>
      </c>
      <c r="F13" s="11">
        <v>43248</v>
      </c>
      <c r="G13" s="12">
        <v>43278</v>
      </c>
    </row>
    <row r="14" spans="1:7" x14ac:dyDescent="0.25">
      <c r="A14" s="9">
        <v>10</v>
      </c>
      <c r="B14" s="18" t="s">
        <v>29</v>
      </c>
      <c r="C14" s="10" t="s">
        <v>9</v>
      </c>
      <c r="D14" s="19" t="s">
        <v>30</v>
      </c>
      <c r="E14" s="20">
        <v>8257.9500000000007</v>
      </c>
      <c r="F14" s="11">
        <v>43248</v>
      </c>
      <c r="G14" s="12">
        <v>43278</v>
      </c>
    </row>
    <row r="15" spans="1:7" x14ac:dyDescent="0.25">
      <c r="A15" s="9">
        <v>11</v>
      </c>
      <c r="B15" s="18" t="s">
        <v>31</v>
      </c>
      <c r="C15" s="10" t="s">
        <v>9</v>
      </c>
      <c r="D15" s="19" t="s">
        <v>32</v>
      </c>
      <c r="E15" s="20">
        <v>8710.7800000000007</v>
      </c>
      <c r="F15" s="11">
        <v>43248</v>
      </c>
      <c r="G15" s="12">
        <v>43278</v>
      </c>
    </row>
    <row r="16" spans="1:7" x14ac:dyDescent="0.25">
      <c r="A16" s="9">
        <v>12</v>
      </c>
      <c r="B16" s="18" t="s">
        <v>33</v>
      </c>
      <c r="C16" s="10" t="s">
        <v>9</v>
      </c>
      <c r="D16" s="19" t="s">
        <v>34</v>
      </c>
      <c r="E16" s="20">
        <v>10886.35</v>
      </c>
      <c r="F16" s="11">
        <v>43248</v>
      </c>
      <c r="G16" s="12">
        <v>43278</v>
      </c>
    </row>
    <row r="17" spans="1:7" x14ac:dyDescent="0.25">
      <c r="A17" s="9">
        <v>13</v>
      </c>
      <c r="B17" s="18" t="s">
        <v>35</v>
      </c>
      <c r="C17" s="10" t="s">
        <v>9</v>
      </c>
      <c r="D17" s="19" t="s">
        <v>36</v>
      </c>
      <c r="E17" s="20">
        <v>13767.94</v>
      </c>
      <c r="F17" s="11">
        <v>43248</v>
      </c>
      <c r="G17" s="12">
        <v>43278</v>
      </c>
    </row>
    <row r="18" spans="1:7" x14ac:dyDescent="0.25">
      <c r="A18" s="9">
        <v>14</v>
      </c>
      <c r="B18" s="18" t="s">
        <v>37</v>
      </c>
      <c r="C18" s="10" t="s">
        <v>9</v>
      </c>
      <c r="D18" s="19" t="s">
        <v>38</v>
      </c>
      <c r="E18" s="20">
        <v>53320.43</v>
      </c>
      <c r="F18" s="11">
        <v>43248</v>
      </c>
      <c r="G18" s="12">
        <v>43278</v>
      </c>
    </row>
    <row r="19" spans="1:7" x14ac:dyDescent="0.25">
      <c r="A19" s="9">
        <v>15</v>
      </c>
      <c r="B19" s="18" t="s">
        <v>39</v>
      </c>
      <c r="C19" s="10" t="s">
        <v>10</v>
      </c>
      <c r="D19" s="19" t="s">
        <v>40</v>
      </c>
      <c r="E19" s="20">
        <v>101309.62</v>
      </c>
      <c r="F19" s="11">
        <v>43248</v>
      </c>
      <c r="G19" s="12">
        <v>43278</v>
      </c>
    </row>
    <row r="20" spans="1:7" x14ac:dyDescent="0.25">
      <c r="A20" s="9">
        <v>16</v>
      </c>
      <c r="B20" s="18" t="s">
        <v>41</v>
      </c>
      <c r="C20" s="10" t="s">
        <v>10</v>
      </c>
      <c r="D20" s="19" t="s">
        <v>42</v>
      </c>
      <c r="E20" s="20">
        <v>37698.639999999999</v>
      </c>
      <c r="F20" s="11">
        <v>43248</v>
      </c>
      <c r="G20" s="12">
        <v>43278</v>
      </c>
    </row>
    <row r="21" spans="1:7" x14ac:dyDescent="0.25">
      <c r="A21" s="9">
        <v>17</v>
      </c>
      <c r="B21" s="18" t="s">
        <v>43</v>
      </c>
      <c r="C21" s="10" t="s">
        <v>10</v>
      </c>
      <c r="D21" s="19" t="s">
        <v>42</v>
      </c>
      <c r="E21" s="20">
        <v>28432.32</v>
      </c>
      <c r="F21" s="11">
        <v>43248</v>
      </c>
      <c r="G21" s="12">
        <v>43278</v>
      </c>
    </row>
    <row r="22" spans="1:7" x14ac:dyDescent="0.25">
      <c r="A22" s="9">
        <v>18</v>
      </c>
      <c r="B22" s="18" t="s">
        <v>44</v>
      </c>
      <c r="C22" s="10" t="s">
        <v>10</v>
      </c>
      <c r="D22" s="19" t="s">
        <v>45</v>
      </c>
      <c r="E22" s="20">
        <v>15095.68</v>
      </c>
      <c r="F22" s="11">
        <v>43248</v>
      </c>
      <c r="G22" s="12">
        <v>43278</v>
      </c>
    </row>
    <row r="23" spans="1:7" x14ac:dyDescent="0.25">
      <c r="A23" s="9">
        <v>19</v>
      </c>
      <c r="B23" s="18" t="s">
        <v>46</v>
      </c>
      <c r="C23" s="10" t="s">
        <v>10</v>
      </c>
      <c r="D23" s="19" t="s">
        <v>47</v>
      </c>
      <c r="E23" s="20">
        <v>18070.64</v>
      </c>
      <c r="F23" s="11">
        <v>43248</v>
      </c>
      <c r="G23" s="12">
        <v>43278</v>
      </c>
    </row>
    <row r="24" spans="1:7" x14ac:dyDescent="0.25">
      <c r="A24" s="9">
        <v>20</v>
      </c>
      <c r="B24" s="18" t="s">
        <v>48</v>
      </c>
      <c r="C24" s="10" t="s">
        <v>10</v>
      </c>
      <c r="D24" s="19" t="s">
        <v>49</v>
      </c>
      <c r="E24" s="20">
        <v>35008.01</v>
      </c>
      <c r="F24" s="11">
        <v>43248</v>
      </c>
      <c r="G24" s="12">
        <v>43278</v>
      </c>
    </row>
    <row r="25" spans="1:7" x14ac:dyDescent="0.25">
      <c r="A25" s="9">
        <v>21</v>
      </c>
      <c r="B25" s="18" t="s">
        <v>50</v>
      </c>
      <c r="C25" s="10" t="s">
        <v>10</v>
      </c>
      <c r="D25" s="19" t="s">
        <v>51</v>
      </c>
      <c r="E25" s="20">
        <v>54002.94</v>
      </c>
      <c r="F25" s="11">
        <v>43248</v>
      </c>
      <c r="G25" s="12">
        <v>43278</v>
      </c>
    </row>
    <row r="26" spans="1:7" x14ac:dyDescent="0.25">
      <c r="A26" s="9">
        <v>22</v>
      </c>
      <c r="B26" s="18" t="s">
        <v>52</v>
      </c>
      <c r="C26" s="10" t="s">
        <v>10</v>
      </c>
      <c r="D26" s="19" t="s">
        <v>53</v>
      </c>
      <c r="E26" s="20">
        <v>101349.94</v>
      </c>
      <c r="F26" s="11">
        <v>43248</v>
      </c>
      <c r="G26" s="12">
        <v>43278</v>
      </c>
    </row>
    <row r="27" spans="1:7" x14ac:dyDescent="0.25">
      <c r="A27" s="9">
        <v>23</v>
      </c>
      <c r="B27" s="18" t="s">
        <v>54</v>
      </c>
      <c r="C27" s="10" t="s">
        <v>10</v>
      </c>
      <c r="D27" s="19" t="s">
        <v>55</v>
      </c>
      <c r="E27" s="20">
        <v>34269.340000000004</v>
      </c>
      <c r="F27" s="11">
        <v>43248</v>
      </c>
      <c r="G27" s="12">
        <v>43278</v>
      </c>
    </row>
    <row r="28" spans="1:7" x14ac:dyDescent="0.25">
      <c r="A28" s="9">
        <v>24</v>
      </c>
      <c r="B28" s="18" t="s">
        <v>56</v>
      </c>
      <c r="C28" s="10" t="s">
        <v>10</v>
      </c>
      <c r="D28" s="19" t="s">
        <v>57</v>
      </c>
      <c r="E28" s="20">
        <v>29664.54</v>
      </c>
      <c r="F28" s="11">
        <v>43248</v>
      </c>
      <c r="G28" s="12">
        <v>43278</v>
      </c>
    </row>
    <row r="29" spans="1:7" x14ac:dyDescent="0.25">
      <c r="A29" s="9">
        <v>25</v>
      </c>
      <c r="B29" s="18" t="s">
        <v>58</v>
      </c>
      <c r="C29" s="10" t="s">
        <v>10</v>
      </c>
      <c r="D29" s="19" t="s">
        <v>59</v>
      </c>
      <c r="E29" s="20">
        <v>76936.92</v>
      </c>
      <c r="F29" s="11">
        <v>43248</v>
      </c>
      <c r="G29" s="12">
        <v>43278</v>
      </c>
    </row>
    <row r="30" spans="1:7" x14ac:dyDescent="0.25">
      <c r="A30" s="9">
        <v>26</v>
      </c>
      <c r="B30" s="18" t="s">
        <v>60</v>
      </c>
      <c r="C30" s="10" t="s">
        <v>10</v>
      </c>
      <c r="D30" s="19" t="s">
        <v>61</v>
      </c>
      <c r="E30" s="20">
        <v>18844.38</v>
      </c>
      <c r="F30" s="11">
        <v>43248</v>
      </c>
      <c r="G30" s="12">
        <v>43278</v>
      </c>
    </row>
    <row r="31" spans="1:7" x14ac:dyDescent="0.25">
      <c r="A31" s="9">
        <v>27</v>
      </c>
      <c r="B31" s="18" t="s">
        <v>62</v>
      </c>
      <c r="C31" s="10" t="s">
        <v>10</v>
      </c>
      <c r="D31" s="19" t="s">
        <v>63</v>
      </c>
      <c r="E31" s="20">
        <v>21531.32</v>
      </c>
      <c r="F31" s="11">
        <v>43248</v>
      </c>
      <c r="G31" s="12">
        <v>43278</v>
      </c>
    </row>
    <row r="32" spans="1:7" x14ac:dyDescent="0.25">
      <c r="A32" s="9">
        <v>28</v>
      </c>
      <c r="B32" s="18" t="s">
        <v>64</v>
      </c>
      <c r="C32" s="10" t="s">
        <v>10</v>
      </c>
      <c r="D32" s="19" t="s">
        <v>65</v>
      </c>
      <c r="E32" s="20">
        <v>66974.2</v>
      </c>
      <c r="F32" s="11">
        <v>43248</v>
      </c>
      <c r="G32" s="12">
        <v>43278</v>
      </c>
    </row>
    <row r="33" spans="1:7" x14ac:dyDescent="0.25">
      <c r="A33" s="9">
        <v>29</v>
      </c>
      <c r="B33" s="18" t="s">
        <v>66</v>
      </c>
      <c r="C33" s="10" t="s">
        <v>10</v>
      </c>
      <c r="D33" s="19" t="s">
        <v>67</v>
      </c>
      <c r="E33" s="20">
        <v>38273.57</v>
      </c>
      <c r="F33" s="11">
        <v>43248</v>
      </c>
      <c r="G33" s="12">
        <v>43278</v>
      </c>
    </row>
    <row r="34" spans="1:7" x14ac:dyDescent="0.25">
      <c r="A34" s="9">
        <v>30</v>
      </c>
      <c r="B34" s="18" t="s">
        <v>68</v>
      </c>
      <c r="C34" s="10" t="s">
        <v>10</v>
      </c>
      <c r="D34" s="19" t="s">
        <v>69</v>
      </c>
      <c r="E34" s="20">
        <v>19531.32</v>
      </c>
      <c r="F34" s="11">
        <v>43248</v>
      </c>
      <c r="G34" s="12">
        <v>43278</v>
      </c>
    </row>
    <row r="35" spans="1:7" x14ac:dyDescent="0.25">
      <c r="A35" s="9">
        <v>31</v>
      </c>
      <c r="B35" s="18" t="s">
        <v>70</v>
      </c>
      <c r="C35" s="10" t="s">
        <v>10</v>
      </c>
      <c r="D35" s="19" t="s">
        <v>71</v>
      </c>
      <c r="E35" s="20">
        <v>70180.67</v>
      </c>
      <c r="F35" s="11">
        <v>43248</v>
      </c>
      <c r="G35" s="12">
        <v>43278</v>
      </c>
    </row>
    <row r="36" spans="1:7" x14ac:dyDescent="0.25">
      <c r="A36" s="9">
        <v>32</v>
      </c>
      <c r="B36" s="18" t="s">
        <v>72</v>
      </c>
      <c r="C36" s="10" t="s">
        <v>10</v>
      </c>
      <c r="D36" s="19" t="s">
        <v>73</v>
      </c>
      <c r="E36" s="20">
        <v>44481.88</v>
      </c>
      <c r="F36" s="11">
        <v>43248</v>
      </c>
      <c r="G36" s="12">
        <v>43278</v>
      </c>
    </row>
    <row r="37" spans="1:7" x14ac:dyDescent="0.25">
      <c r="A37" s="9">
        <v>33</v>
      </c>
      <c r="B37" s="18" t="s">
        <v>74</v>
      </c>
      <c r="C37" s="10" t="s">
        <v>10</v>
      </c>
      <c r="D37" s="19" t="s">
        <v>75</v>
      </c>
      <c r="E37" s="20">
        <v>32312.780000000002</v>
      </c>
      <c r="F37" s="11">
        <v>43248</v>
      </c>
      <c r="G37" s="12">
        <v>43278</v>
      </c>
    </row>
    <row r="38" spans="1:7" x14ac:dyDescent="0.25">
      <c r="A38" s="9">
        <v>34</v>
      </c>
      <c r="B38" s="18" t="s">
        <v>76</v>
      </c>
      <c r="C38" s="10" t="s">
        <v>10</v>
      </c>
      <c r="D38" s="19" t="s">
        <v>77</v>
      </c>
      <c r="E38" s="20">
        <v>39326.85</v>
      </c>
      <c r="F38" s="11">
        <v>43248</v>
      </c>
      <c r="G38" s="12">
        <v>43278</v>
      </c>
    </row>
    <row r="39" spans="1:7" x14ac:dyDescent="0.25">
      <c r="A39" s="9">
        <v>35</v>
      </c>
      <c r="B39" s="18" t="s">
        <v>78</v>
      </c>
      <c r="C39" s="10" t="s">
        <v>10</v>
      </c>
      <c r="D39" s="19" t="s">
        <v>77</v>
      </c>
      <c r="E39" s="20">
        <v>28256.57</v>
      </c>
      <c r="F39" s="11">
        <v>43248</v>
      </c>
      <c r="G39" s="12">
        <v>43278</v>
      </c>
    </row>
    <row r="40" spans="1:7" x14ac:dyDescent="0.25">
      <c r="A40" s="9">
        <v>36</v>
      </c>
      <c r="B40" s="18" t="s">
        <v>79</v>
      </c>
      <c r="C40" s="10" t="s">
        <v>8</v>
      </c>
      <c r="D40" s="19" t="s">
        <v>80</v>
      </c>
      <c r="E40" s="20">
        <v>24925.14</v>
      </c>
      <c r="F40" s="11">
        <v>43248</v>
      </c>
      <c r="G40" s="12">
        <v>43278</v>
      </c>
    </row>
    <row r="41" spans="1:7" x14ac:dyDescent="0.25">
      <c r="A41" s="9">
        <v>37</v>
      </c>
      <c r="B41" s="18" t="s">
        <v>81</v>
      </c>
      <c r="C41" s="10" t="s">
        <v>8</v>
      </c>
      <c r="D41" s="19" t="s">
        <v>82</v>
      </c>
      <c r="E41" s="20">
        <v>7827.6500000000005</v>
      </c>
      <c r="F41" s="11">
        <v>43248</v>
      </c>
      <c r="G41" s="12">
        <v>43278</v>
      </c>
    </row>
    <row r="42" spans="1:7" x14ac:dyDescent="0.25">
      <c r="A42" s="9">
        <v>38</v>
      </c>
      <c r="B42" s="18" t="s">
        <v>83</v>
      </c>
      <c r="C42" s="10" t="s">
        <v>8</v>
      </c>
      <c r="D42" s="19" t="s">
        <v>84</v>
      </c>
      <c r="E42" s="20">
        <v>61741.1</v>
      </c>
      <c r="F42" s="11">
        <v>43248</v>
      </c>
      <c r="G42" s="12">
        <v>43278</v>
      </c>
    </row>
    <row r="43" spans="1:7" x14ac:dyDescent="0.25">
      <c r="A43" s="9">
        <v>39</v>
      </c>
      <c r="B43" s="18" t="s">
        <v>85</v>
      </c>
      <c r="C43" s="10" t="s">
        <v>8</v>
      </c>
      <c r="D43" s="19" t="s">
        <v>86</v>
      </c>
      <c r="E43" s="20">
        <v>14557.5</v>
      </c>
      <c r="F43" s="11">
        <v>43248</v>
      </c>
      <c r="G43" s="12">
        <v>43278</v>
      </c>
    </row>
    <row r="44" spans="1:7" x14ac:dyDescent="0.25">
      <c r="A44" s="9">
        <v>40</v>
      </c>
      <c r="B44" s="18" t="s">
        <v>87</v>
      </c>
      <c r="C44" s="10" t="s">
        <v>8</v>
      </c>
      <c r="D44" s="19" t="s">
        <v>88</v>
      </c>
      <c r="E44" s="20">
        <v>5906.4400000000005</v>
      </c>
      <c r="F44" s="11">
        <v>43248</v>
      </c>
      <c r="G44" s="12">
        <v>43278</v>
      </c>
    </row>
    <row r="45" spans="1:7" x14ac:dyDescent="0.25">
      <c r="A45" s="9">
        <v>41</v>
      </c>
      <c r="B45" s="18" t="s">
        <v>89</v>
      </c>
      <c r="C45" s="10" t="s">
        <v>8</v>
      </c>
      <c r="D45" s="19" t="s">
        <v>90</v>
      </c>
      <c r="E45" s="20">
        <v>5851.81</v>
      </c>
      <c r="F45" s="11">
        <v>43248</v>
      </c>
      <c r="G45" s="12">
        <v>43278</v>
      </c>
    </row>
    <row r="46" spans="1:7" x14ac:dyDescent="0.25">
      <c r="A46" s="9">
        <v>42</v>
      </c>
      <c r="B46" s="18" t="s">
        <v>91</v>
      </c>
      <c r="C46" s="10" t="s">
        <v>8</v>
      </c>
      <c r="D46" s="19" t="s">
        <v>92</v>
      </c>
      <c r="E46" s="20">
        <v>87467.78</v>
      </c>
      <c r="F46" s="11">
        <v>43248</v>
      </c>
      <c r="G46" s="12">
        <v>43278</v>
      </c>
    </row>
    <row r="47" spans="1:7" x14ac:dyDescent="0.25">
      <c r="A47" s="9">
        <v>43</v>
      </c>
      <c r="B47" s="18" t="s">
        <v>93</v>
      </c>
      <c r="C47" s="10" t="s">
        <v>8</v>
      </c>
      <c r="D47" s="19" t="s">
        <v>94</v>
      </c>
      <c r="E47" s="20">
        <v>8770.8000000000011</v>
      </c>
      <c r="F47" s="11">
        <v>43248</v>
      </c>
      <c r="G47" s="12">
        <v>43278</v>
      </c>
    </row>
    <row r="48" spans="1:7" x14ac:dyDescent="0.25">
      <c r="A48" s="9">
        <v>44</v>
      </c>
      <c r="B48" s="18" t="s">
        <v>95</v>
      </c>
      <c r="C48" s="10" t="s">
        <v>8</v>
      </c>
      <c r="D48" s="19" t="s">
        <v>96</v>
      </c>
      <c r="E48" s="20">
        <v>8371.61</v>
      </c>
      <c r="F48" s="11">
        <v>43248</v>
      </c>
      <c r="G48" s="12">
        <v>43278</v>
      </c>
    </row>
    <row r="49" spans="1:7" x14ac:dyDescent="0.25">
      <c r="A49" s="9">
        <v>45</v>
      </c>
      <c r="B49" s="18" t="s">
        <v>97</v>
      </c>
      <c r="C49" s="10" t="s">
        <v>8</v>
      </c>
      <c r="D49" s="19" t="s">
        <v>98</v>
      </c>
      <c r="E49" s="20">
        <v>87419.58</v>
      </c>
      <c r="F49" s="11">
        <v>43248</v>
      </c>
      <c r="G49" s="12">
        <v>43278</v>
      </c>
    </row>
    <row r="50" spans="1:7" x14ac:dyDescent="0.25">
      <c r="A50" s="9">
        <v>46</v>
      </c>
      <c r="B50" s="18" t="s">
        <v>99</v>
      </c>
      <c r="C50" s="10" t="s">
        <v>8</v>
      </c>
      <c r="D50" s="19" t="s">
        <v>100</v>
      </c>
      <c r="E50" s="20">
        <v>26563.21</v>
      </c>
      <c r="F50" s="11">
        <v>43248</v>
      </c>
      <c r="G50" s="12">
        <v>43278</v>
      </c>
    </row>
    <row r="51" spans="1:7" x14ac:dyDescent="0.25">
      <c r="A51" s="9">
        <v>47</v>
      </c>
      <c r="B51" s="18" t="s">
        <v>101</v>
      </c>
      <c r="C51" s="10" t="s">
        <v>8</v>
      </c>
      <c r="D51" s="19" t="s">
        <v>102</v>
      </c>
      <c r="E51" s="20">
        <v>87393.279999999999</v>
      </c>
      <c r="F51" s="11">
        <v>43248</v>
      </c>
      <c r="G51" s="12">
        <v>43278</v>
      </c>
    </row>
    <row r="52" spans="1:7" x14ac:dyDescent="0.25">
      <c r="A52" s="9">
        <v>48</v>
      </c>
      <c r="B52" s="18" t="s">
        <v>103</v>
      </c>
      <c r="C52" s="10" t="s">
        <v>8</v>
      </c>
      <c r="D52" s="19" t="s">
        <v>104</v>
      </c>
      <c r="E52" s="20">
        <v>7958.6100000000006</v>
      </c>
      <c r="F52" s="11">
        <v>43248</v>
      </c>
      <c r="G52" s="12">
        <v>43278</v>
      </c>
    </row>
    <row r="53" spans="1:7" x14ac:dyDescent="0.25">
      <c r="A53" s="9">
        <v>49</v>
      </c>
      <c r="B53" s="18" t="s">
        <v>105</v>
      </c>
      <c r="C53" s="10" t="s">
        <v>8</v>
      </c>
      <c r="D53" s="19" t="s">
        <v>106</v>
      </c>
      <c r="E53" s="20">
        <v>24441.72</v>
      </c>
      <c r="F53" s="11">
        <v>43248</v>
      </c>
      <c r="G53" s="12">
        <v>43278</v>
      </c>
    </row>
    <row r="54" spans="1:7" x14ac:dyDescent="0.25">
      <c r="A54" s="9">
        <v>50</v>
      </c>
      <c r="B54" s="18" t="s">
        <v>107</v>
      </c>
      <c r="C54" s="10" t="s">
        <v>8</v>
      </c>
      <c r="D54" s="19" t="s">
        <v>108</v>
      </c>
      <c r="E54" s="20">
        <v>10823.800000000001</v>
      </c>
      <c r="F54" s="11">
        <v>43248</v>
      </c>
      <c r="G54" s="12">
        <v>43278</v>
      </c>
    </row>
    <row r="55" spans="1:7" x14ac:dyDescent="0.25">
      <c r="A55" s="9">
        <v>51</v>
      </c>
      <c r="B55" s="18" t="s">
        <v>109</v>
      </c>
      <c r="C55" s="10" t="s">
        <v>8</v>
      </c>
      <c r="D55" s="19" t="s">
        <v>110</v>
      </c>
      <c r="E55" s="20">
        <v>24441.72</v>
      </c>
      <c r="F55" s="11">
        <v>43248</v>
      </c>
      <c r="G55" s="12">
        <v>43278</v>
      </c>
    </row>
    <row r="56" spans="1:7" x14ac:dyDescent="0.25">
      <c r="A56" s="9">
        <v>52</v>
      </c>
      <c r="B56" s="18" t="s">
        <v>111</v>
      </c>
      <c r="C56" s="10" t="s">
        <v>8</v>
      </c>
      <c r="D56" s="19" t="s">
        <v>112</v>
      </c>
      <c r="E56" s="20">
        <v>23441.72</v>
      </c>
      <c r="F56" s="11">
        <v>43248</v>
      </c>
      <c r="G56" s="12">
        <v>43278</v>
      </c>
    </row>
    <row r="57" spans="1:7" x14ac:dyDescent="0.25">
      <c r="A57" s="9">
        <v>53</v>
      </c>
      <c r="B57" s="18" t="s">
        <v>113</v>
      </c>
      <c r="C57" s="10" t="s">
        <v>8</v>
      </c>
      <c r="D57" s="19" t="s">
        <v>114</v>
      </c>
      <c r="E57" s="20">
        <v>84673.89</v>
      </c>
      <c r="F57" s="11">
        <v>43248</v>
      </c>
      <c r="G57" s="12">
        <v>43278</v>
      </c>
    </row>
    <row r="58" spans="1:7" x14ac:dyDescent="0.25">
      <c r="A58" s="9">
        <v>54</v>
      </c>
      <c r="B58" s="18" t="s">
        <v>115</v>
      </c>
      <c r="C58" s="10" t="s">
        <v>8</v>
      </c>
      <c r="D58" s="19" t="s">
        <v>116</v>
      </c>
      <c r="E58" s="20">
        <v>23941.72</v>
      </c>
      <c r="F58" s="11">
        <v>43248</v>
      </c>
      <c r="G58" s="12">
        <v>43278</v>
      </c>
    </row>
    <row r="59" spans="1:7" x14ac:dyDescent="0.25">
      <c r="E59" s="15">
        <f>SUM(E5:E58)</f>
        <v>1699604.6400000001</v>
      </c>
    </row>
  </sheetData>
  <autoFilter ref="A4:G21"/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2018-05-28T07:16:54Z</dcterms:modified>
</cp:coreProperties>
</file>