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<sst xmlns="http://schemas.openxmlformats.org/spreadsheetml/2006/main" count="25" uniqueCount="22">
  <si>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</si>
  <si>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</si>
  <si>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</si>
  <si>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</si>
  <si>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</si>
  <si>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</si>
  <si>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</si>
  <si>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</si>
  <si>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</si>
  <si>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</si>
  <si>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01-02-2013</t>
  </si>
  <si>
    <t>ООО "Айсберг"</t>
  </si>
  <si>
    <t>386100, РИ, г. Назрань, ул. Тутаевой, № 67</t>
  </si>
  <si>
    <t xml:space="preserve">п/с Энерго --&gt; ТП-55 СШ 01-02-2013 Щ/У ооо Айсберг  </t>
  </si>
  <si>
    <t>ООО "Айсберг" сч.№1</t>
  </si>
  <si>
    <t xml:space="preserve">п/с.Назрань --&gt; ТП-55 СШ 01-02-2013 Щ/У ооо Айсберг  </t>
  </si>
  <si>
    <t>ООО "Айсберг" сч. №2</t>
  </si>
  <si>
    <t>0602041000541</t>
  </si>
  <si>
    <t>ООО "Гарант"</t>
  </si>
  <si>
    <t>386100, РИ, г. Назрань, ул. Тангиева, 140</t>
  </si>
  <si>
    <t xml:space="preserve"> ПС 110/35/10 "Назрань" Ф-4 ТП 4-47 </t>
  </si>
  <si>
    <t>ООО"Гарант" Цицкиева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</si>
</sst>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F17" sqref="F17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5" t="s">
        <v>14</v>
      </c>
      <c r="G3" s="20">
        <v>7781.13</v>
      </c>
      <c r="H3" s="22">
        <v>43241</v>
      </c>
      <c r="I3" s="18">
        <v>43231</v>
      </c>
    </row>
    <row r="4" spans="1:9" ht="30" x14ac:dyDescent="0.25">
      <c r="A4" s="7">
        <v>2</v>
      </c>
      <c r="B4" s="15" t="s">
        <v>10</v>
      </c>
      <c r="C4" s="16" t="s">
        <v>11</v>
      </c>
      <c r="D4" s="17" t="s">
        <v>12</v>
      </c>
      <c r="E4" s="17" t="s">
        <v>15</v>
      </c>
      <c r="F4" s="15" t="s">
        <v>16</v>
      </c>
      <c r="G4" s="21"/>
      <c r="H4" s="23"/>
      <c r="I4" s="18">
        <v>43231</v>
      </c>
    </row>
    <row r="5" spans="1:9" ht="30" x14ac:dyDescent="0.25">
      <c r="A5" s="7">
        <v>3</v>
      </c>
      <c r="B5" s="15" t="s">
        <v>17</v>
      </c>
      <c r="C5" s="16" t="s">
        <v>18</v>
      </c>
      <c r="D5" s="17" t="s">
        <v>19</v>
      </c>
      <c r="E5" s="17" t="s">
        <v>20</v>
      </c>
      <c r="F5" s="15" t="s">
        <v>21</v>
      </c>
      <c r="G5" s="17">
        <v>90752.01</v>
      </c>
      <c r="H5" s="5">
        <v>43241</v>
      </c>
      <c r="I5" s="5">
        <v>43231</v>
      </c>
    </row>
    <row r="6" spans="1:9" x14ac:dyDescent="0.25">
      <c r="G6" s="12">
        <f>SUM(G3:G5)</f>
        <v>98533.14</v>
      </c>
    </row>
  </sheetData>
  <mergeCells count="3">
    <mergeCell ref="A1:I1"/>
    <mergeCell ref="G3:G4"/>
    <mergeCell ref="H3:H4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2018-05-11T06:45:31Z</dcterms:modified>
</cp:coreProperties>
</file>