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Февраль_24\"/>
    </mc:Choice>
  </mc:AlternateContent>
  <bookViews>
    <workbookView xWindow="15" yWindow="-30" windowWidth="16245" windowHeight="10965" tabRatio="727" firstSheet="2" activeTab="2"/>
  </bookViews>
  <sheets>
    <sheet name="11б_16" sheetId="25" state="hidden" r:id="rId1"/>
    <sheet name="11б_17" sheetId="26" state="hidden" r:id="rId2"/>
    <sheet name="19д феврал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февраль'!$A$13:$J$476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<sst xmlns="http://schemas.openxmlformats.org/spreadsheetml/2006/main" count="2450" uniqueCount="694">
  <si>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</si>
  <si>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</si>
  <si>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</si>
  <si>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</si>
  <si>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</si>
  <si>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</si>
  <si>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</si>
  <si>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</si>
  <si>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</si>
  <si>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</si>
  <si>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</si>
  <si>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</si>
  <si>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</si>
  <si>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</si>
  <si>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</si>
  <si>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</si>
  <si>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</si>
  <si>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</si>
  <si>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</si>
  <si>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</si>
  <si>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</si>
  <si>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</si>
  <si>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</si>
  <si>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</si>
  <si>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</si>
  <si>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</si>
  <si>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</si>
  <si>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</si>
  <si>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</si>
  <si>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</si>
  <si>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</si>
  <si>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</si>
  <si>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</si>
  <si>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</si>
  <si>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</si>
  <si>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</si>
  <si>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</si>
  <si>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</si>
  <si>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</si>
  <si>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</si>
  <si>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</si>
  <si>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</si>
  <si>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</si>
  <si>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</si>
  <si>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</si>
  <si>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</si>
  <si>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</si>
  <si>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</si>
  <si>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</si>
  <si>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</si>
  <si>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</si>
  <si>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</si>
  <si>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</si>
  <si>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</si>
  <si>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</si>
  <si>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</si>
  <si>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</si>
  <si>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</si>
  <si>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</si>
  <si>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</si>
  <si>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</si>
  <si>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</si>
  <si>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</si>
  <si>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</si>
  <si>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</si>
  <si>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</si>
  <si>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</si>
  <si>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</si>
  <si>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</si>
  <si>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</si>
  <si>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</si>
  <si>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</si>
  <si>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</si>
  <si>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</si>
  <si>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</si>
  <si>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</si>
  <si>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</si>
  <si>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</si>
  <si>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</si>
  <si>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</si>
  <si>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</si>
  <si>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</si>
  <si>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</si>
  <si>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</si>
  <si>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Арзгир 110/35/10</t>
  </si>
  <si>
    <t>Ново-Романовская 35/10</t>
  </si>
  <si>
    <t>48213/2023/СТВ/ПЭС/АРЭС</t>
  </si>
  <si>
    <t>48370/2024/СТВ/ПЭС/АРЭС</t>
  </si>
  <si>
    <t>48246/2023/СТВ/ПЭС/АРЭС</t>
  </si>
  <si>
    <t>Обрященко 110/10</t>
  </si>
  <si>
    <t>Орловская 35/10</t>
  </si>
  <si>
    <t>Прикумск 330/110/35</t>
  </si>
  <si>
    <t>48186/2023/СТВ/ПЭС/БРЭС</t>
  </si>
  <si>
    <t>48185/2023/СТВ/ПЭС/БРЭС</t>
  </si>
  <si>
    <t>48208/2023/СТВ/ПЭС/БРЭС</t>
  </si>
  <si>
    <t>48372/2024/СТВ/ПЭС/БРЭС</t>
  </si>
  <si>
    <t>48470/2024/СТВ/ПЭС/БРЭС</t>
  </si>
  <si>
    <t>Полимер 110/10</t>
  </si>
  <si>
    <t>Незлобная 35/10</t>
  </si>
  <si>
    <t>48038/2023/СТВ/ВЭС/ГРЭС</t>
  </si>
  <si>
    <t>47318/2023/СТВ/ВЭС/ГРЭС</t>
  </si>
  <si>
    <t>48403/2024/СТВ/ВЭС/ГРЭС</t>
  </si>
  <si>
    <t>48402/2024/СТВ/ВЭС/ГРЭС</t>
  </si>
  <si>
    <t>Спицевская 35/10</t>
  </si>
  <si>
    <t>Базовая 35/10</t>
  </si>
  <si>
    <t>48168/2023/СТВ/ЗЭС/ГРЭС</t>
  </si>
  <si>
    <t>48170/2023/СТВ/ЗЭС/ГРЭС</t>
  </si>
  <si>
    <t>48102/2023/СТВ/ЗЭС/ГРЭС</t>
  </si>
  <si>
    <t>Нины 110/10</t>
  </si>
  <si>
    <t>47592/2023/СТВ/ВЭС/ЗРЭС</t>
  </si>
  <si>
    <t>Рыздвяная 110/35/10</t>
  </si>
  <si>
    <t>Московская 110/35/10</t>
  </si>
  <si>
    <t>Передовая 35/10</t>
  </si>
  <si>
    <t>ДКС-2 110/35/10</t>
  </si>
  <si>
    <t>Птичье 35/10/6</t>
  </si>
  <si>
    <t>Изобильная 110/35/10</t>
  </si>
  <si>
    <t>Рассвет 35/10</t>
  </si>
  <si>
    <t>47374/2023/СТВ/НЭС/ИРЭС</t>
  </si>
  <si>
    <t>48127/2023/СТВ/НЭС/ИРЭС</t>
  </si>
  <si>
    <t>48214/2023/СТВ/НЭС/ИРЭС</t>
  </si>
  <si>
    <t>47949/2023/СТВ/НЭС/ИРЭС</t>
  </si>
  <si>
    <t>48386/2024/СТВ/НЭС/ИРЭС</t>
  </si>
  <si>
    <t>48318/2024/СТВ/НЭС/ИРЭС</t>
  </si>
  <si>
    <t>48193/2023/СТВ/НЭС/ИРЭС</t>
  </si>
  <si>
    <t>48376/2024/СТВ/НЭС/ИРЭС</t>
  </si>
  <si>
    <t>48336/2024/СТВ/НЭС/ИРЭС</t>
  </si>
  <si>
    <t>48404/2024/СТВ/НЭС/ИРЭС</t>
  </si>
  <si>
    <t>48452/2024/СТВ/НЭС/ИРЭС</t>
  </si>
  <si>
    <t>Первомайская 35/10</t>
  </si>
  <si>
    <t>48442/2024/СТВ/СЭС/ИРЭС</t>
  </si>
  <si>
    <t>Воронежская 35/10</t>
  </si>
  <si>
    <t>Балахоновская 35/10</t>
  </si>
  <si>
    <t>Новая Деревня 110/35/10</t>
  </si>
  <si>
    <t>Родники 35/10</t>
  </si>
  <si>
    <t>Прикубанская 110/35/10</t>
  </si>
  <si>
    <t>Надзорная 35/10</t>
  </si>
  <si>
    <t>Казьминская 35/10</t>
  </si>
  <si>
    <t>Георгиевская 35/10</t>
  </si>
  <si>
    <t>Стародворцовская 35/10</t>
  </si>
  <si>
    <t>Пригородная 110/10</t>
  </si>
  <si>
    <t>Кара-Мурзинская 35/10</t>
  </si>
  <si>
    <t>48176/2023/СТВ/ЗЭС/КРЭС</t>
  </si>
  <si>
    <t>48215/2023/СТВ/ЗЭС/КРЭС</t>
  </si>
  <si>
    <t>48201/2023/СТВ/ЗЭС/КРЭС</t>
  </si>
  <si>
    <t>48203/2023/СТВ/ЗЭС/КРЭС</t>
  </si>
  <si>
    <t>48321/2024/СТВ/ЗЭС/КРЭС</t>
  </si>
  <si>
    <t>48200/2023/СТВ/ЗЭС/КРЭС</t>
  </si>
  <si>
    <t>48319/2024/СТВ/ЗЭС/КРЭС</t>
  </si>
  <si>
    <t>47498/2023/СТВ/ЗЭС/КРЭС</t>
  </si>
  <si>
    <t>48456/2024/СТВ/ЗЭС/КРЭС</t>
  </si>
  <si>
    <t>48277/2024/СТВ/ЗЭС/КРЭС</t>
  </si>
  <si>
    <t>48280/2024/СТВ/ЗЭС/КРЭС</t>
  </si>
  <si>
    <t>48276/2024/СТВ/ЗЭС/КРЭС</t>
  </si>
  <si>
    <t>48281/2024/СТВ/ЗЭС/КРЭС</t>
  </si>
  <si>
    <t>48279/2024/СТВ/ЗЭС/КРЭС</t>
  </si>
  <si>
    <t>Коммунар 35/10</t>
  </si>
  <si>
    <t>Дмитриевская 110/35/10</t>
  </si>
  <si>
    <t>Штурм 110/10</t>
  </si>
  <si>
    <t>Медвеженская 35/10</t>
  </si>
  <si>
    <t>48197/2023/СТВ/НЭС/КРЭС</t>
  </si>
  <si>
    <t>48272/2024/СТВ/НЭС/КРЭС</t>
  </si>
  <si>
    <t>48359/2024/СТВ/НЭС/КРЭС</t>
  </si>
  <si>
    <t>48309/2024/СТВ/НЭС/КРЭС</t>
  </si>
  <si>
    <t>Русская 35/10</t>
  </si>
  <si>
    <t>48035/2023/СТВ/ВЭС/КРЭС</t>
  </si>
  <si>
    <t>Левокумская 110/35/10</t>
  </si>
  <si>
    <t>48373/2024/СТВ/ПЭС/ЛРЭС</t>
  </si>
  <si>
    <t>Бутылочный завод 35/6</t>
  </si>
  <si>
    <t>Провал 110/10</t>
  </si>
  <si>
    <t>Железноводская 110/35/10</t>
  </si>
  <si>
    <t>Минводы-2 110/35/6</t>
  </si>
  <si>
    <t>Аэропорт 110/6</t>
  </si>
  <si>
    <t>Т-303 110/27/10</t>
  </si>
  <si>
    <t>47964/2023/СТВ/ЦЭС/МРЭС</t>
  </si>
  <si>
    <t>Лента 35/10</t>
  </si>
  <si>
    <t>48076/2023/СТВ/ЦЭС/МРЭС</t>
  </si>
  <si>
    <t>47804/2023/СТВ/ЦЭС/МРЭС</t>
  </si>
  <si>
    <t>Тукуй-Мектеб 35/10</t>
  </si>
  <si>
    <t>Махмуд-Мектеб 35/10</t>
  </si>
  <si>
    <t>Каясула 110/35/10</t>
  </si>
  <si>
    <t>48212/2023/СТВ/ПЭС/НРЭС</t>
  </si>
  <si>
    <t>48188/2023/СТВ/ПЭС/НРЭС</t>
  </si>
  <si>
    <t>48118/2023/СТВ/ПЭС/НРЭС</t>
  </si>
  <si>
    <t>48192/2023/СТВ/ПЭС/НРЭС</t>
  </si>
  <si>
    <t>48122/2023/СТВ/ПЭС/НРЭС</t>
  </si>
  <si>
    <t>48114/2023/СТВ/ПЭС/НРЭС</t>
  </si>
  <si>
    <t>Расшеватская 35/10</t>
  </si>
  <si>
    <t>48529/2024/СТВ/НЭС/НРЭС</t>
  </si>
  <si>
    <t>Марьинская 35/10</t>
  </si>
  <si>
    <t>Кировская 110/10</t>
  </si>
  <si>
    <t>Старопавловская 35/10</t>
  </si>
  <si>
    <t>47729/2023/СТВ/ВЭС/НРЭС</t>
  </si>
  <si>
    <t>47798/2023/СТВ/ВЭС/НРЭС</t>
  </si>
  <si>
    <t>47814/2023/СТВ/ВЭС/НРЭС</t>
  </si>
  <si>
    <t>47661/2023/СТВ/ВЭС/НРЭС</t>
  </si>
  <si>
    <t>Чернолесская 35/10</t>
  </si>
  <si>
    <t>48271/2024/СТВ/ЦЭС/НРЭС</t>
  </si>
  <si>
    <t>Гофицкая 110/35/10</t>
  </si>
  <si>
    <t>Константиновская 110/10</t>
  </si>
  <si>
    <t>Камбулат 110/10</t>
  </si>
  <si>
    <t>48415/2024/СТВ/СЭС/ПРЭС</t>
  </si>
  <si>
    <t>48501/2024/СТВ/СЭС/ПРЭС</t>
  </si>
  <si>
    <t>Суворовская 110/35/10</t>
  </si>
  <si>
    <t>Юцкая 35/10</t>
  </si>
  <si>
    <t>ГНС 110/35/10</t>
  </si>
  <si>
    <t>Ясная Поляна-1 35/10</t>
  </si>
  <si>
    <t>Ессентуки-2 110/35/10</t>
  </si>
  <si>
    <t>48034/2023/СТВ/ЦЭС/ПРЭС</t>
  </si>
  <si>
    <t>46613/2023/СТВ/ЦЭС/ПРЭС</t>
  </si>
  <si>
    <t>48312/2024/СТВ/ЦЭС/ПРЭС</t>
  </si>
  <si>
    <t>48317/2024/СТВ/ЦЭС/ПРЭС</t>
  </si>
  <si>
    <t>48121/2023/СТВ/ЦЭС/ПРЭС</t>
  </si>
  <si>
    <t>48172/2023/СТВ/ЦЭС/ПРЭС</t>
  </si>
  <si>
    <t>47995/2023/СТВ/ЦЭС/ПРЭС</t>
  </si>
  <si>
    <t>48171/2023/СТВ/ЦЭС/ПРЭС</t>
  </si>
  <si>
    <t>48283/2024/СТВ/ЦЭС/ПРЭС</t>
  </si>
  <si>
    <t>48065/2023/СТВ/ЦЭС/ПРЭС</t>
  </si>
  <si>
    <t>48458/2023/СТВ/ЦЭС/ПРЭС</t>
  </si>
  <si>
    <t>Донская 110/35/10</t>
  </si>
  <si>
    <t>Правоегорлыкская 35/10</t>
  </si>
  <si>
    <t>Безопасная 110/35/10</t>
  </si>
  <si>
    <t>Центральная 35/10</t>
  </si>
  <si>
    <t>47758/2023/СТВ/НЭС/ТРЭС</t>
  </si>
  <si>
    <t>48088/2023/СТВ/НЭС/ТРЭС</t>
  </si>
  <si>
    <t>48086/2023/СТВ/НЭС/ТРЭС</t>
  </si>
  <si>
    <t>47851/2023/СТВ/НЭС/ТРЭС</t>
  </si>
  <si>
    <t>48196/2023/СТВ/НЭС/ТРЭС</t>
  </si>
  <si>
    <t>48100/2023/СТВ/НЭС/ТРЭС</t>
  </si>
  <si>
    <t>48103/2023/СТВ/НЭС/ТРЭС</t>
  </si>
  <si>
    <t>48001/2023/СТВ/НЭС/ТРЭС</t>
  </si>
  <si>
    <t>48418/2024/СТВ/НЭС/ТРЭС</t>
  </si>
  <si>
    <t>48379/2024/СТВ/НЭС/ТРЭС</t>
  </si>
  <si>
    <t>Кендже-Кулак 35/10</t>
  </si>
  <si>
    <t>47898/2023/СТВ/СЭС/ТРЭС</t>
  </si>
  <si>
    <t>48220/2023/СТВ/СЭС/ТРЭС</t>
  </si>
  <si>
    <t>48216/2023/СТВ/СЭС/ТРЭС</t>
  </si>
  <si>
    <t>48486/2024/СТВ/СЭС/ТРЭС</t>
  </si>
  <si>
    <t>Южная 110/10</t>
  </si>
  <si>
    <t>Радиозавод 110/10</t>
  </si>
  <si>
    <t>Темнолесская 110/10</t>
  </si>
  <si>
    <t>Заводская 110/10</t>
  </si>
  <si>
    <t>Шахтер 35/10</t>
  </si>
  <si>
    <t>Лесная 110/6</t>
  </si>
  <si>
    <t>Верхнерусская 35/10</t>
  </si>
  <si>
    <t>Восточная 110/10/6</t>
  </si>
  <si>
    <t>48111/2023/СТВ/ЗЭС/ШРЭС</t>
  </si>
  <si>
    <t>48264/2024/СТВ/ЗЭС/ШРЭС</t>
  </si>
  <si>
    <t>47432/2023/СТВ/ЗЭС/ШРЭС</t>
  </si>
  <si>
    <t>48218/2023/СТВ/ЗЭС/ШРЭС</t>
  </si>
  <si>
    <t>48110/2023/СТВ/ЗЭС/ШРЭС</t>
  </si>
  <si>
    <t>48287/2024/СТВ/ЗЭС/ШРЭС</t>
  </si>
  <si>
    <t>48269/2024/СТВ/ЗЭС/ШРЭС</t>
  </si>
  <si>
    <t>48025/2023/СТВ/ЗЭС/ШРЭС</t>
  </si>
  <si>
    <t>48151/2023/СТВ/ЗЭС/ШРЭС</t>
  </si>
  <si>
    <t>48348/2024/СТВ/ЗЭС/ШРЭС</t>
  </si>
  <si>
    <t>48153/2023/СТВ/ЗЭС/ШРЭС</t>
  </si>
  <si>
    <t>47859/2023/СТВ/ЗЭС/ШРЭС</t>
  </si>
  <si>
    <t>48341/2024/СТВ/ЗЭС/ШРЭС</t>
  </si>
  <si>
    <t>48330/2024/СТВ/ЗЭС/ШРЭС</t>
  </si>
  <si>
    <t>48344/2024/СТВ/ЗЭС/ШРЭС</t>
  </si>
  <si>
    <t>48331/2024/СТВ/ЗЭС/ШРЭС</t>
  </si>
  <si>
    <t>48288/2024/СТВ/ЗЭС/ШРЭС</t>
  </si>
  <si>
    <t>48339/2024/СТВ/ЗЭС/ШРЭС</t>
  </si>
  <si>
    <t>48332/2024/СТВ/ЗЭС/ШРЭС</t>
  </si>
  <si>
    <t>48364/2024/СТВ/ЗЭС/ШРЭС</t>
  </si>
  <si>
    <t>48333/2024/СТВ/ЗЭС/ШРЭС</t>
  </si>
  <si>
    <t>48326/2024/СТВ/ЗЭС/ШРЭС</t>
  </si>
  <si>
    <t>48388/2024/СТВ/ЗЭС/ШРЭС</t>
  </si>
  <si>
    <t>48343/2024/СТВ/ЗЭС/ШРЭС</t>
  </si>
  <si>
    <t>48406/2024/СТВ/ЗЭС/ШРЭС</t>
  </si>
  <si>
    <t>48407/2024/СТВ/ЗЭС/ШРЭС</t>
  </si>
  <si>
    <t>48408/2024/СТВ/ЗЭС/ШРЭС</t>
  </si>
  <si>
    <t>48396/2024/СТВ/ЗЭС/ШРЭС</t>
  </si>
  <si>
    <t>48398/2024/СТВ/ЗЭС/ШРЭС</t>
  </si>
  <si>
    <t>48438/2024/СТВ/ЗЭС/ШРЭС</t>
  </si>
  <si>
    <t>48394/2024/СТВ/ЗЭС/ШРЭС</t>
  </si>
  <si>
    <t>48440/2024/СТВ/ЗЭС/ШРЭС</t>
  </si>
  <si>
    <t>48436/2024/СТВ/ЗЭС/ШРЭС</t>
  </si>
  <si>
    <t>48435/2024/СТВ/ЗЭС/ШРЭС</t>
  </si>
  <si>
    <t>48490/2024/СТВ/ЗЭС/ШРЭС</t>
  </si>
  <si>
    <t>48400/2024/СТВ/ЗЭС/ШРЭС</t>
  </si>
  <si>
    <t>48357/2024/СТВ/ЗЭС/ШРЭС</t>
  </si>
  <si>
    <t>48267/2024/СТВ/ЗЭС/ШРЭС</t>
  </si>
  <si>
    <t>48496/2024/СТВ/ЗЭС/ШРЭС</t>
  </si>
  <si>
    <t>48191/2023/СТВ/ЗЭС/ШРЭС</t>
  </si>
  <si>
    <t>48189/2023/СТВ/ЗЭС/ШРЭС</t>
  </si>
  <si>
    <t>48324/2024/СТВ/ЗЭС/ШРЭС</t>
  </si>
  <si>
    <t>48409/2024/СТВ/ЗЭС/ШРЭС</t>
  </si>
  <si>
    <t>48152/2023/СТВ/ЗЭС/ШРЭС</t>
  </si>
  <si>
    <t>48441/2024/СТВ/ЗЭС/ШРЭС</t>
  </si>
  <si>
    <t>45570/2023/СТВ/ЗЭС/КРЭС</t>
  </si>
  <si>
    <t>45571/2023/СТВ/ЦЭС/МРЭС</t>
  </si>
  <si>
    <t>45454/2023/СТВ/ЦЭС/МРЭС</t>
  </si>
  <si>
    <t>45456/2023/СТВ/ЦЭС/МРЭС</t>
  </si>
  <si>
    <t>45459/2023/СТВ/ЦЭС/МРЭС</t>
  </si>
  <si>
    <t>45457/2023/СТВ/ЦЭС/МРЭС</t>
  </si>
  <si>
    <t>48307/2024/СТВ/ЗЭС/ШРЭС</t>
  </si>
  <si>
    <t>45460/2023/СТВ/ЦЭС/МРЭС</t>
  </si>
  <si>
    <t>46749/2023/СТВ/ЦЭС/МРЭС</t>
  </si>
  <si>
    <t>47671/2023/СТВ/НЭС/ИРЭС</t>
  </si>
  <si>
    <t>45453/2023/СТВ/ЦЭС/МРЭС</t>
  </si>
  <si>
    <t>Кочубеевская 35/10</t>
  </si>
  <si>
    <t>Свистухинская 35/10</t>
  </si>
  <si>
    <t>Сенгилеевская 35/10</t>
  </si>
  <si>
    <t>Ставрополь 330</t>
  </si>
  <si>
    <t>48576/2024/СТВ/ВЭС/ГРЭС</t>
  </si>
  <si>
    <t>48316/2024/СТВ/ЦЭС/МРЭС</t>
  </si>
  <si>
    <t>48886/2024/СТВ/ВЭС/ГРЭС</t>
  </si>
  <si>
    <t>44696/2023/СТВ/ЗЭС/ШРЭС</t>
  </si>
  <si>
    <t>48791/2024/СТВ/НЭС/ИРЭС</t>
  </si>
  <si>
    <t>46255/2023/СТВ/ПЭС/БРЭС</t>
  </si>
  <si>
    <t>46920/2023/СТВ/ЦЭС/ПРЭС</t>
  </si>
  <si>
    <t>48349/2024/СТВ/ЦЭС/МРЭС</t>
  </si>
  <si>
    <t>46809/2023/СТВ/ЦЭС/ПРЭС</t>
  </si>
  <si>
    <t>46827/2023/СТВ/ЦЭС/ПРЭС</t>
  </si>
  <si>
    <t>48760/2024/СТВ/НЭС/ИРЭС</t>
  </si>
  <si>
    <t>46467/2023/СТВ/ПЭС/НРЭС</t>
  </si>
  <si>
    <t>46832/2023/СТВ/ЦЭС/ПРЭС</t>
  </si>
  <si>
    <t>47080/2023/СТВ/ВЭС/КРЭС</t>
  </si>
  <si>
    <t>46254/2023/СТВ/ПЭС/БРЭС</t>
  </si>
  <si>
    <t>47886/2023/СТВ/ЦЭС/ПРЭС</t>
  </si>
  <si>
    <t>48124/2023/СТВ/ПЭС/НРЭС</t>
  </si>
  <si>
    <t>48233/2023/СТВ/ЦЭС/ПРЭС</t>
  </si>
  <si>
    <t>48606/2024/СТВ/НЭС/ИРЭС</t>
  </si>
  <si>
    <t>48055/2023/СТВ/ЦЭС/ПРЭС</t>
  </si>
  <si>
    <t>48385/2024/СТВ/ЦЭС/ПРЭС</t>
  </si>
  <si>
    <t>48592/2024/СТВ/ВЭС/ГРЭС</t>
  </si>
  <si>
    <t>48595/2024/СТВ/ЦЭС/ПРЭС</t>
  </si>
  <si>
    <t>47708/2023/СТВ/ЦЭС/ПРЭС</t>
  </si>
  <si>
    <t>48518/2024/СТВ/ЦЭС/ПРЭС</t>
  </si>
  <si>
    <t>48577/2024/СТВ/ЦЭС/ПРЭС</t>
  </si>
  <si>
    <t>48423/2024/СТВ/ЦЭС/МРЭС</t>
  </si>
  <si>
    <t>48437/2024/СТВ/ЗЭС/ШРЭС</t>
  </si>
  <si>
    <t>48805/2024/СТВ/НЭС/НРЭС</t>
  </si>
  <si>
    <t>48625/2024/СТВ/ЗЭС/ШРЭС</t>
  </si>
  <si>
    <t>47945/2023/СТВ/ЦЭС/ПРЭС</t>
  </si>
  <si>
    <t>48387/2024/СТВ/ЦЭС/ПРЭС</t>
  </si>
  <si>
    <t>48377/2024/СТВ/ВЭС/КРЭС</t>
  </si>
  <si>
    <t>49140/2024/СТВ/ПЭС/БРЭС</t>
  </si>
  <si>
    <t>48382/2024/СТВ/ЦЭС/ПРЭС</t>
  </si>
  <si>
    <t>49016/2024/СТВ/НЭС/ИРЭС</t>
  </si>
  <si>
    <t>48671/2024/СТВ/СЭС/ИРЭС</t>
  </si>
  <si>
    <t>48954/2024/СТВ/НЭС/ИРЭС</t>
  </si>
  <si>
    <t>48061/2023/СТВ/ЦЭС/МРЭС</t>
  </si>
  <si>
    <t>48033/2023/СТВ/ЦЭС/ПРЭС</t>
  </si>
  <si>
    <t>47647/2023/СТВ/НЭС/НРЭС</t>
  </si>
  <si>
    <t>48420/2024/СТВ/ЦЭС/МРЭС</t>
  </si>
  <si>
    <t>48211/2023/СТВ/ЗЭС/ШРЭС</t>
  </si>
  <si>
    <t>47992/2023/СТВ/ЦЭС/ПРЭС</t>
  </si>
  <si>
    <t>48927/2024/СТВ/ЗЭС/ШРЭС</t>
  </si>
  <si>
    <t>48862/2024/СТВ/ЗЭС/КРЭС</t>
  </si>
  <si>
    <t>48666/2024/СТВ/НЭС/НРЭС</t>
  </si>
  <si>
    <t>48129/2023/СТВ/ЦЭС/ПРЭС</t>
  </si>
  <si>
    <t>47400/2023/СТВ/ЦЭС/ПРЭС</t>
  </si>
  <si>
    <t>48366/2024/СТВ/ЦЭС/ПРЭС</t>
  </si>
  <si>
    <t>48334/2024/СТВ/ЦЭС/ПРЭС</t>
  </si>
  <si>
    <t>47978/2023/СТВ/ЦЭС/ПРЭС</t>
  </si>
  <si>
    <t>48723/2024/СТВ/ЗЭС/ШРЭС</t>
  </si>
  <si>
    <t>49023/2024/СТВ/ЗЭС/КРЭС</t>
  </si>
  <si>
    <t>48498/2024/СТВ/ЗЭС/ШРЭС</t>
  </si>
  <si>
    <t>48223/2023/СТВ/ЦЭС/ПРЭС</t>
  </si>
  <si>
    <t>49067/2024/СТВ/ЗЭС/ШРЭС</t>
  </si>
  <si>
    <t>48594/2024/СТВ/ЦЭС/ПРЭС</t>
  </si>
  <si>
    <t>48428/2024/СТВ/ЦЭС/ПРЭС</t>
  </si>
  <si>
    <t>47952/2023/СТВ/ЦЭС/ПРЭС</t>
  </si>
  <si>
    <t>48116/2023/СТВ/ЦЭС/ПРЭС</t>
  </si>
  <si>
    <t>48807/2024/СТВ/ЗЭС/ШРЭС</t>
  </si>
  <si>
    <t>47893/2023/СТВ/ЦЭС/ПРЭС</t>
  </si>
  <si>
    <t>49095/2024/СТВ/ПЭС/БРЭС</t>
  </si>
  <si>
    <t>48325/2024/СТВ/ЦЭС/ПРЭС</t>
  </si>
  <si>
    <t>48184/2023/СТВ/ЦЭС/АРЭС</t>
  </si>
  <si>
    <t>48020/2023/СТВ/ВЭС/КРЭС</t>
  </si>
  <si>
    <t>48519/2024/СТВ/ВЭС/ГРЭС</t>
  </si>
  <si>
    <t>48174/2023/СТВ/ЦЭС/МРЭС</t>
  </si>
  <si>
    <t>48073/2023/СТВ/ЦЭС/ПРЭС</t>
  </si>
  <si>
    <t>47542/2023/СТВ/ЦЭС/МРЭС</t>
  </si>
  <si>
    <t>47892/2023/СТВ/ЦЭС/ПРЭС</t>
  </si>
  <si>
    <t>47838/2023/СТВ/ЦЭС/ПРЭС</t>
  </si>
  <si>
    <t>48563/2024/СТВ/ЗЭС/ШРЭС</t>
  </si>
  <si>
    <t>47744/2023/СТВ/ЦЭС/МРЭС</t>
  </si>
  <si>
    <t>48633/2024/СТВ/ЗЭС/ШРЭС</t>
  </si>
  <si>
    <t>48142/2023/СТВ/ЦЭС/ПРЭС</t>
  </si>
  <si>
    <t>48612/2024/СТВ/ЗЭС/ШРЭС</t>
  </si>
  <si>
    <t>47788/2023/СТВ/ЦЭС/КРЭС</t>
  </si>
  <si>
    <t>48682/2024/СТВ/ЗЭС/ШРЭС</t>
  </si>
  <si>
    <t>48881/2024/СТВ/ЦЭС/ПРЭС</t>
  </si>
  <si>
    <t>48937/2024/СТВ/ВЭС/ЗРЭС</t>
  </si>
  <si>
    <t>48634/2024/СТВ/ЗЭС/ШРЭС</t>
  </si>
  <si>
    <t>48711/2024/СТВ/ЗЭС/ШРЭС</t>
  </si>
  <si>
    <t>48368/2024/СТВ/ЦЭС/ПРЭС</t>
  </si>
  <si>
    <t>48322/2024/СТВ/ЦЭС/ПРЭС</t>
  </si>
  <si>
    <t>47841/2023/СТВ/ЦЭС/ПРЭС</t>
  </si>
  <si>
    <t>48848/2024/СТВ/ЗЭС/ШРЭС</t>
  </si>
  <si>
    <t>48295/2024/СТВ/ВЭС/ГРЭС</t>
  </si>
  <si>
    <t>48550/2024/СТВ/ЗЭС/ШРЭС</t>
  </si>
  <si>
    <t>48721/2024/СТВ/СЭС/ТРЭС</t>
  </si>
  <si>
    <t>48422/2024/СТВ/ЦЭС/НРЭС</t>
  </si>
  <si>
    <t>48636/2024/СТВ/НЭС/ИРЭС</t>
  </si>
  <si>
    <t>47861/2023/СТВ/ЦЭС/МРЭС</t>
  </si>
  <si>
    <t>48522/2024/СТВ/ЗЭС/ШРЭС</t>
  </si>
  <si>
    <t>48572/2024/СТВ/ЦЭС/ПРЭС</t>
  </si>
  <si>
    <t>48897/2024/СТВ/ЗЭС/ШРЭС</t>
  </si>
  <si>
    <t>48694/2024/СТВ/ЗЭС/КРЭС</t>
  </si>
  <si>
    <t>48784/2024/СТВ/НЭС/ИРЭС</t>
  </si>
  <si>
    <t>47972/2023/СТВ/ЦЭС/ПРЭС</t>
  </si>
  <si>
    <t>48978/2024/СТВ/ЦЭС/МРЭС</t>
  </si>
  <si>
    <t>48652/2024/СТВ/ЗЭС/ШРЭС</t>
  </si>
  <si>
    <t>48500/2024/СТВ/ЗЭС/ШРЭС</t>
  </si>
  <si>
    <t>48997/2024/СТВ/ВЭС/ГРЭС</t>
  </si>
  <si>
    <t>48485/2024/СТВ/ЦЭС/МРЭС</t>
  </si>
  <si>
    <t>48932/2024/СТВ/НЭС/НРЭС</t>
  </si>
  <si>
    <t>48708/2024/СТВ/ЦЭС/ПРЭС</t>
  </si>
  <si>
    <t>48611/2024/СТВ/ЗЭС/ШРЭС</t>
  </si>
  <si>
    <t>48696/2024/СТВ/ПЭС/БРЭС</t>
  </si>
  <si>
    <t>48665/2024/СТВ/ЦЭС/ПРЭС</t>
  </si>
  <si>
    <t>47342/2023/СТВ/ЦЭС/ПРЭС</t>
  </si>
  <si>
    <t>48521/2024/СТВ/ЗЭС/ШРЭС</t>
  </si>
  <si>
    <t>48487/2024/СТВ/ЦЭС/ПРЭС</t>
  </si>
  <si>
    <t>48614/2024/СТВ/ЗЭС/КРЭС</t>
  </si>
  <si>
    <t>48421/2024/СТВ/ЦЭС/МРЭС</t>
  </si>
  <si>
    <t>48678/2024/СТВ/ПЭС/БРЭС</t>
  </si>
  <si>
    <t>48664/2024/СТВ/ВЭС/ГРЭС</t>
  </si>
  <si>
    <t>48419/2024/СТВ/ЦЭС/МРЭС</t>
  </si>
  <si>
    <t>48320/2024/СТВ/ЦЭС/МРЭС</t>
  </si>
  <si>
    <t>48432/2024/СТВ/ЦЭС/ПРЭС</t>
  </si>
  <si>
    <t>48533/2024/СТВ/ВЭС/ЗРЭС</t>
  </si>
  <si>
    <t>48354/2024/СТВ/НЭС/ИРЭС</t>
  </si>
  <si>
    <t>48804/2024/СТВ/ЗЭС/ШРЭС</t>
  </si>
  <si>
    <t>48243/2023/СТВ/ЦЭС/МРЭС</t>
  </si>
  <si>
    <t>48835/2024/СТВ/ПЭС/БРЭС</t>
  </si>
  <si>
    <t>48075/2023/СТВ/ЦЭС/ПРЭС</t>
  </si>
  <si>
    <t>48856/2024/СТВ/ВЭС/ГРЭС</t>
  </si>
  <si>
    <t>49012/2024/СТВ/ВЭС/ГРЭС</t>
  </si>
  <si>
    <t>48690/2024/СТВ/ВЭС/ГРЭС</t>
  </si>
  <si>
    <t>47855/2023/СТВ/ЦЭС/ПРЭС</t>
  </si>
  <si>
    <t>47980/2023/СТВ/ЦЭС/ПРЭС</t>
  </si>
  <si>
    <t>48581/2024/СТВ/ЦЭС/МРЭС</t>
  </si>
  <si>
    <t>48461/2024/СТВ/ВЭС/ГРЭС</t>
  </si>
  <si>
    <t>48493/2024/СТВ/НЭС/ИРЭС</t>
  </si>
  <si>
    <t>47522/2023/СТВ/ЦЭС/МРЭС</t>
  </si>
  <si>
    <t>47603/2023/СТВ/ЦЭС/ПРЭС</t>
  </si>
  <si>
    <t>48278/2024/СТВ/ВЭС/НРЭС</t>
  </si>
  <si>
    <t>47749/2023/СТВ/ВЭС/КРЭС</t>
  </si>
  <si>
    <t>48199/2023/СТВ/ЦЭС/МРЭС</t>
  </si>
  <si>
    <t>48489/2024/СТВ/ЦЭС/ПРЭС</t>
  </si>
  <si>
    <t>48610/2024/СТВ/ЗЭС/ШРЭС</t>
  </si>
  <si>
    <t>48503/2024/СТВ/ВЭС/КРЭС</t>
  </si>
  <si>
    <t>48710/2024/СТВ/ЗЭС/ШРЭС</t>
  </si>
  <si>
    <t>48574/2024/СТВ/НЭС/НРЭС</t>
  </si>
  <si>
    <t>47883/2023/СТВ/ВЭС/ГРЭС</t>
  </si>
  <si>
    <t>48994/2024/СТВ/ЗЭС/ШРЭС</t>
  </si>
  <si>
    <t>48654/2024/СТВ/ЗЭС/ШРЭС</t>
  </si>
  <si>
    <t>48814/2024/СТВ/НЭС/НРЭС</t>
  </si>
  <si>
    <t>48293/2024/СТВ/ВЭС/ГРЭС</t>
  </si>
  <si>
    <t>47996/2023/СТВ/НЭС/НРЭС</t>
  </si>
  <si>
    <t>47961/2023/СТВ/ЦЭС/ПРЭС</t>
  </si>
  <si>
    <t>47842/2023/СТВ/ВЭС/ЗРЭС</t>
  </si>
  <si>
    <t>48180/2023/СТВ/ЦЭС/ПРЭС</t>
  </si>
  <si>
    <t>48473/2024/СТВ/ПЭС/БРЭС</t>
  </si>
  <si>
    <t>48132/2023/СТВ/ЦЭС/ПРЭС</t>
  </si>
  <si>
    <t>48361/2024/СТВ/ЦЭС/ПРЭС</t>
  </si>
  <si>
    <t>48289/2023/СТВ/ЦЭС/МРЭС</t>
  </si>
  <si>
    <t>48238/2023/СТВ/ЦЭС/МРЭС</t>
  </si>
  <si>
    <t>48327/2024/СТВ/ЦЭС/ПРЭС</t>
  </si>
  <si>
    <t>48530/2024/СТВ/ВЭС/КРЭС</t>
  </si>
  <si>
    <t>47902/2023/СТВ/СЭС/ПРЭС</t>
  </si>
  <si>
    <t>48517/2024/СТВ/СЭС/ПРЭС</t>
  </si>
  <si>
    <t>48097/2023/СТВ/ЦЭС/ПРЭС</t>
  </si>
  <si>
    <t>48520/2024/СТВ/ЗЭС/ШРЭС</t>
  </si>
  <si>
    <t>48523/2024/СТВ/ЗЭС/ШРЭС</t>
  </si>
  <si>
    <t>48350/2024/СТВ/ЦЭС/МРЭС</t>
  </si>
  <si>
    <t>48728/2024/СТВ/НЭС/ТРЭС</t>
  </si>
  <si>
    <t>48179/2023/СТВ/ЦЭС/АРЭС</t>
  </si>
  <si>
    <t>48718/2024/СТВ/НЭС/ИРЭС</t>
  </si>
  <si>
    <t>48539/2024/СТВ/ЦЭС/ПРЭС</t>
  </si>
  <si>
    <t>48371/2024/СТВ/ЦЭС/ПРЭС</t>
  </si>
  <si>
    <t>48107/2023/СТВ/ЦЭС/АРЭС</t>
  </si>
  <si>
    <t>48457/2024/СТВ/ВЭС/НРЭС</t>
  </si>
  <si>
    <t>48802/2024/СТВ/СЭС/ПРЭС</t>
  </si>
  <si>
    <t>48337/2024/СТВ/ЦЭС/ПРЭС</t>
  </si>
  <si>
    <t>48041/2023/СТВ/ЦЭС/ПРЭС</t>
  </si>
  <si>
    <t>48688/2024/СТВ/НЭС/НРЭС</t>
  </si>
  <si>
    <t>48560/2024/СТВ/ЗЭС/ШРЭС</t>
  </si>
  <si>
    <t>48603/2024/СТВ/ЗЭС/ШРЭС</t>
  </si>
  <si>
    <t>49074/2024/СТВ/НЭС/ИРЭС</t>
  </si>
  <si>
    <t>48291/2023/СТВ/ЦЭС/МРЭС</t>
  </si>
  <si>
    <t>47776/2023/СТВ/ЦЭС/ПРЭС</t>
  </si>
  <si>
    <t>47954/2023/СТВ/ЦЭС/АРЭС</t>
  </si>
  <si>
    <t>48683/2024/СТВ/ЗЭС/ШРЭС</t>
  </si>
  <si>
    <t>48737/2024/СТВ/ВЭС/ГРЭС</t>
  </si>
  <si>
    <t>48064/2023/СТВ/ЦЭС/ПРЭС</t>
  </si>
  <si>
    <t>48081/2023/СТВ/ЦЭС/ПРЭС</t>
  </si>
  <si>
    <t>47852/2023/СТВ/ЦЭС/ПРЭС</t>
  </si>
  <si>
    <t>48780/2024/СТВ/ВЭС/НРЭС</t>
  </si>
  <si>
    <t>48770/2024/СТВ/ЦЭС/ПРЭС</t>
  </si>
  <si>
    <t>48758/2024/СТВ/ПЭС/НРЭС</t>
  </si>
  <si>
    <t>48567/2024/СТВ/ЗЭС/ШРЭС</t>
  </si>
  <si>
    <t>47710/2023/СТВ/ЦЭС/ПРЭС</t>
  </si>
  <si>
    <t>48725/2024/СТВ/ЗЭС/ШРЭС</t>
  </si>
  <si>
    <t>48335/2024/СТВ/ЦЭС/ПРЭС</t>
  </si>
  <si>
    <t>48609/2024/СТВ/ЗЭС/ШРЭС</t>
  </si>
  <si>
    <t>48074/2023/СТВ/ЦЭС/ПРЭС</t>
  </si>
  <si>
    <t>48084/2023/СТВ/ПЭС/БРЭС</t>
  </si>
  <si>
    <t>47936/2023/СТВ/ЦЭС/ПРЭС</t>
  </si>
  <si>
    <t>48137/2023/СТВ/ЦЭС/ПРЭС</t>
  </si>
  <si>
    <t>48310/2024/СТВ/ВЭС/НРЭС</t>
  </si>
  <si>
    <t>48622/2024/СТВ/ЗЭС/ШРЭС</t>
  </si>
  <si>
    <t>48338/2024/СТВ/НЭС/КРЭС</t>
  </si>
  <si>
    <t>48362/2024/СТВ/ЦЭС/ПРЭС</t>
  </si>
  <si>
    <t>48494/2024/СТВ/ВЭС/ЗРЭС</t>
  </si>
  <si>
    <t>48268/2024/СТВ/ЗЭС/ШРЭС</t>
  </si>
  <si>
    <t>48800/2024/СТВ/СЭС/ИРЭС</t>
  </si>
  <si>
    <t>48659/2024/СТВ/ЗЭС/ШРЭС</t>
  </si>
  <si>
    <t>47519/2023/СТВ/ЦЭС/ПРЭС</t>
  </si>
  <si>
    <t>48510/2024/СТВ/ЦЭС/МРЭС</t>
  </si>
  <si>
    <t>48786/2024/СТВ/НЭС/КРЭС</t>
  </si>
  <si>
    <t>48967/2024/СТВ/СЭС/АРЭС</t>
  </si>
  <si>
    <t>48561/2024/СТВ/ЗЭС/ШРЭС</t>
  </si>
  <si>
    <t>47867/2023/СТВ/ЦЭС/ПРЭС</t>
  </si>
  <si>
    <t>47825/2023/СТВ/ЦЭС/МРЭС</t>
  </si>
  <si>
    <t>48825/2024/СТВ/НЭС/ТРЭС</t>
  </si>
  <si>
    <t>48527/2024/СТВ/ЗЭС/ШРЭС</t>
  </si>
  <si>
    <t>48673/2024/СТВ/ПЭС/БРЭС</t>
  </si>
  <si>
    <t>47576/2023/СТВ/ЦЭС/ПРЭС</t>
  </si>
  <si>
    <t>48801/2024/СТВ/ВЭС/НРЭС</t>
  </si>
  <si>
    <t>48414/2024/СТВ/ВЭС/СРЭС</t>
  </si>
  <si>
    <t>47967/2023/СТВ/ЦЭС/ПРЭС</t>
  </si>
  <si>
    <t>48416/2024/СТВ/ВЭС/НРЭС</t>
  </si>
  <si>
    <t>49064/2024/СТВ/ЗЭС/КРЭС</t>
  </si>
  <si>
    <t>48381/2024/СТВ/ЦЭС/МРЭС</t>
  </si>
  <si>
    <t>48646/2024/СТВ/ПЭС/БРЭС</t>
  </si>
  <si>
    <t>47968/2023/СТВ/ЦЭС/ПРЭС</t>
  </si>
  <si>
    <t>48822/2024/СТВ/ЦЭС/ПРЭС</t>
  </si>
  <si>
    <t>49007/2024/СТВ/ВЭС/ГРЭС</t>
  </si>
  <si>
    <t>48143/2023/СТВ/ЦЭС/ПРЭС</t>
  </si>
  <si>
    <t>47977/2023/СТВ/ЦЭС/ПРЭС</t>
  </si>
  <si>
    <t>48591/2024/СТВ/ВЭС/ГРЭС</t>
  </si>
  <si>
    <t>48431/2024/СТВ/ЦЭС/ПРЭС</t>
  </si>
  <si>
    <t>48475/2024/СТВ/ЦЭС/МРЭС</t>
  </si>
  <si>
    <t>48621/2024/СТВ/СЭС/ТРЭС</t>
  </si>
  <si>
    <t>48113/2023/СТВ/ЗЭС/КРЭС</t>
  </si>
  <si>
    <t>48744/2024/СТВ/ЗЭС/ГРЭС</t>
  </si>
  <si>
    <t>48816/2024/СТВ/НЭС/КРЭС</t>
  </si>
  <si>
    <t>48655/2024/СТВ/ЗЭС/ШРЭС</t>
  </si>
  <si>
    <t>48596/2024/СТВ/СЭС/АРЭС</t>
  </si>
  <si>
    <t>48429/2024/СТВ/ЦЭС/ПРЭС</t>
  </si>
  <si>
    <t>48774/2024/СТВ/ЗЭС/ШРЭС</t>
  </si>
  <si>
    <t>48117/2023/СТВ/ЦЭС/ПРЭС</t>
  </si>
  <si>
    <t>47577/2023/СТВ/ЦЭС/ПРЭС</t>
  </si>
  <si>
    <t>48411/2024/СТВ/ЗЭС/ШРЭС</t>
  </si>
  <si>
    <t>48747/2024/СТВ/ВЭС/ГРЭС</t>
  </si>
  <si>
    <t>48669/2024/СТВ/ЗЭС/ГРЭС</t>
  </si>
  <si>
    <t>48294/2023/СТВ/ЦЭС/МРЭС</t>
  </si>
  <si>
    <t>48818/2024/СТВ/НЭС/ТРЭС</t>
  </si>
  <si>
    <t>48869/2024/СТВ/ВЭС/ГРЭС</t>
  </si>
  <si>
    <t>48528/2024/СТВ/ЗЭС/ШРЭС</t>
  </si>
  <si>
    <t>48751/2024/СТВ/ЗЭС/ШРЭС</t>
  </si>
  <si>
    <t>48067/2023/СТВ/ЦЭС/ПРЭС</t>
  </si>
  <si>
    <t>48512/2024/СТВ/ЦЭС/ПРЭС</t>
  </si>
  <si>
    <t>48131/2023/СТВ/ЦЭС/ПРЭС</t>
  </si>
  <si>
    <t>48308/2024/СТВ/ЗЭС/ГРЭС</t>
  </si>
  <si>
    <t>48651/2024/СТВ/ЗЭС/ШРЭС</t>
  </si>
  <si>
    <t>48562/2024/СТВ/ЗЭС/ГРЭС</t>
  </si>
  <si>
    <t>48195/2023/СТВ/НЭС/ТРЭС</t>
  </si>
  <si>
    <t>47428/2023/СТВ/ЦЭС/ПРЭС</t>
  </si>
  <si>
    <t>48087/2023/СТВ/ПЭС/БРЭС</t>
  </si>
  <si>
    <t>48557/2024/СТВ/НЭС/НРЭС</t>
  </si>
  <si>
    <t>48564/2024/СТВ/ЗЭС/ШРЭС</t>
  </si>
  <si>
    <t>47783/2023/СТВ/ЦЭС/ПРЭС</t>
  </si>
  <si>
    <t>48601/2024/СТВ/ВЭС/ГРЭС</t>
  </si>
  <si>
    <t>48425/2024/СТВ/ЦЭС/МРЭС</t>
  </si>
  <si>
    <t>48491/2024/СТВ/ЗЭС/ШРЭС</t>
  </si>
  <si>
    <t>48693/2024/СТВ/ЗЭС/КРЭС</t>
  </si>
  <si>
    <t>48565/2024/СТВ/СЭС/ПРЭС</t>
  </si>
  <si>
    <t>48544/2024/СТВ/ВЭС/НРЭС</t>
  </si>
  <si>
    <t>48657/2024/СТВ/ЗЭС/ШРЭС</t>
  </si>
  <si>
    <t>48836/2024/СТВ/НЭС/ТРЭС</t>
  </si>
  <si>
    <t>48892/2024/СТВ/СЭС/БРЭС</t>
  </si>
  <si>
    <t>48894/2024/СТВ/ЗЭС/ШРЭС</t>
  </si>
  <si>
    <t>48750/2024/СТВ/ЗЭС/ШРЭС</t>
  </si>
  <si>
    <t>48686/2024/СТВ/НЭС/КРЭС</t>
  </si>
  <si>
    <t>48593/2024/СТВ/ЦЭС/ПРЭС</t>
  </si>
  <si>
    <t>49052/2024/СТВ/ВЭС/ГРЭС</t>
  </si>
  <si>
    <t>48511/2024/СТВ/ЦЭС/МРЭС</t>
  </si>
  <si>
    <t>48630/2024/СТВ/ЗЭС/ШРЭС</t>
  </si>
  <si>
    <t>48849/2024/СТВ/ЗЭС/ШРЭС</t>
  </si>
  <si>
    <t>48895/2024/СТВ/ЗЭС/ШРЭС</t>
  </si>
  <si>
    <t>48783/2024/СТВ/ВЭС/НРЭС</t>
  </si>
  <si>
    <t>48968/2024/СТВ/ЦЭС/ПРЭС</t>
  </si>
  <si>
    <t>48691/2024/СТВ/ПЭС/БРЭС</t>
  </si>
  <si>
    <t>48449/2024/СТВ/ЦЭС/МРЭС</t>
  </si>
  <si>
    <t>48700/2024/СТВ/ЗЭС/ГРЭС</t>
  </si>
  <si>
    <t>48481/2024/СТВ/ЗЭС/ГРЭС</t>
  </si>
  <si>
    <t>48645/2024/СТВ/ПЭС/БРЭС</t>
  </si>
  <si>
    <t>48390/2024/СТВ/ЦЭС/ПРЭС</t>
  </si>
  <si>
    <t>48397/2024/СТВ/ЦЭС/ПРЭС</t>
  </si>
  <si>
    <t>48965/2024/СТВ/СЭС/АРЭС</t>
  </si>
  <si>
    <t>48851/2024/СТВ/НЭС/ИРЭС</t>
  </si>
  <si>
    <t>48963/2024/СТВ/ЗЭС/ШРЭС</t>
  </si>
  <si>
    <t>48328/2024/СТВ/ЦЭС/ПРЭС</t>
  </si>
  <si>
    <t>48234/2023/СТВ/ЦЭС/ПРЭС</t>
  </si>
  <si>
    <t>48635/2024/СТВ/ЦЭС/ПРЭС</t>
  </si>
  <si>
    <t>48546/2024/СТВ/ВЭС/СРЭС</t>
  </si>
  <si>
    <t>48637/2024/СТВ/НЭС/ТРЭС</t>
  </si>
  <si>
    <t>48474/2024/СТВ/ВЭС/КРЭС</t>
  </si>
  <si>
    <t>48906/2024/СТВ/ЦЭС/ПРЭС</t>
  </si>
  <si>
    <t>48559/2024/СТВ/ЗЭС/ШРЭС</t>
  </si>
  <si>
    <t>48741/2024/СТВ/ЗЭС/КРЭС</t>
  </si>
  <si>
    <t>48617/2024/СТВ/ЗЭС/КРЭС</t>
  </si>
  <si>
    <t>48460/2024/СТВ/ЗЭС/ШРЭС</t>
  </si>
  <si>
    <t>48454/2024/СТВ/ЗЭС/КРЭС</t>
  </si>
  <si>
    <t>48054/2023/СТВ/ЦЭС/ПРЭС</t>
  </si>
  <si>
    <t>48145/2023/СТВ/ЦЭС/ПРЭС</t>
  </si>
  <si>
    <t>48632/2024/СТВ/ЦЭС/ПРЭС</t>
  </si>
  <si>
    <t>48656/2024/СТВ/ЦЭС/ПРЭС</t>
  </si>
  <si>
    <t>48902/2024/СТВ/ЗЭС/ШРЭС</t>
  </si>
  <si>
    <t>48342/2024/СТВ/НЭС/КРЭС</t>
  </si>
  <si>
    <t>48677/2024/СТВ/ВЭС/СРЭС</t>
  </si>
  <si>
    <t>48742/2024/СТВ/ЗЭС/КРЭС</t>
  </si>
  <si>
    <t>48853/2024/СТВ/НЭС/ИРЭС</t>
  </si>
  <si>
    <t>48692/2024/СТВ/ПЭС/БРЭС</t>
  </si>
  <si>
    <t>49061/2024/СТВ/ЗЭС/ГРЭС</t>
  </si>
  <si>
    <t>Электропривод 110/10</t>
  </si>
  <si>
    <t>Белый Уголь 110/10</t>
  </si>
  <si>
    <t>Новкус-Артезиан 35/10</t>
  </si>
  <si>
    <t>Троицкая 110/35/10</t>
  </si>
  <si>
    <t>Красный Октябрь 110/10</t>
  </si>
  <si>
    <t>Ильенко 330/110/35/10</t>
  </si>
  <si>
    <t>Очистные сооружения 35/10</t>
  </si>
  <si>
    <t>Бештаугорец 35/10</t>
  </si>
  <si>
    <t>Михайловск 110/10</t>
  </si>
  <si>
    <t>Эдиссия 35/10</t>
  </si>
  <si>
    <t>Томузловская 35/10</t>
  </si>
  <si>
    <t>Сов.Руно 35/10</t>
  </si>
  <si>
    <t>Темижбекская 35/10</t>
  </si>
  <si>
    <t>Горьковская 35/10</t>
  </si>
  <si>
    <t>ПТФ 110/10</t>
  </si>
  <si>
    <t>Зеленогорская 110/35/10</t>
  </si>
  <si>
    <t>Ясная Поляна-2 110/10</t>
  </si>
  <si>
    <t>Северная 35/10/6</t>
  </si>
  <si>
    <t>Ростовановская 110/35/10</t>
  </si>
  <si>
    <t>Рыбхоз 35/10</t>
  </si>
  <si>
    <t>Янкульская 35/10</t>
  </si>
  <si>
    <t>Борец 35/10</t>
  </si>
  <si>
    <t>Подгорная 35/10</t>
  </si>
  <si>
    <t>Овощевод 35/6</t>
  </si>
  <si>
    <t>Боргустанская 110/10</t>
  </si>
  <si>
    <t>Насосная-1 35/10/6</t>
  </si>
  <si>
    <t>Урух 35/10</t>
  </si>
  <si>
    <t>Красная Заря 110/10</t>
  </si>
  <si>
    <t>Чкаловская 35/10</t>
  </si>
  <si>
    <t>Ново-Невинномысская 110/10</t>
  </si>
  <si>
    <t>Ковгановская 35/10</t>
  </si>
  <si>
    <t>Кинжал 110/10</t>
  </si>
  <si>
    <t>Орловская 35/10/6</t>
  </si>
  <si>
    <t>Графская 35/10/6</t>
  </si>
  <si>
    <t>Григорополисская 110/35/10</t>
  </si>
  <si>
    <t>Зональная 35/10</t>
  </si>
  <si>
    <t>Новозаведенcкая 35/10</t>
  </si>
  <si>
    <t>Радуга 35/10</t>
  </si>
  <si>
    <t>ЖБИ 35/10</t>
  </si>
  <si>
    <t>Стародубская 35/10</t>
  </si>
  <si>
    <t>Николина Балка 110/35/10</t>
  </si>
  <si>
    <t>Светлоград 110/35/10</t>
  </si>
  <si>
    <t>Саблинская 35/10/6</t>
  </si>
  <si>
    <t>Калиновская 35/10/6</t>
  </si>
  <si>
    <t>Благодатное 35/10</t>
  </si>
  <si>
    <t>Подкумок 110/10</t>
  </si>
  <si>
    <t>Кара-Тюбе 35/10</t>
  </si>
  <si>
    <t>Промкомплекс 110/35/10/6</t>
  </si>
  <si>
    <t>Преградная 110/10</t>
  </si>
  <si>
    <t>Золотаревская 35/10</t>
  </si>
  <si>
    <t>Марьины Колодцы 35/10</t>
  </si>
  <si>
    <t>Красногвардейская 110/35/10</t>
  </si>
  <si>
    <t>Апанасенковская 35/10</t>
  </si>
  <si>
    <t>Комсомолец 35/10</t>
  </si>
  <si>
    <t>Соломенская 110/35/10</t>
  </si>
  <si>
    <t>Лысогорская 110/10</t>
  </si>
  <si>
    <t>Машук 330/110/35/10</t>
  </si>
  <si>
    <t>Воздвиженская 35/10</t>
  </si>
  <si>
    <t>Кугультинская 35/10</t>
  </si>
  <si>
    <t>Грачевская 110/35/10</t>
  </si>
  <si>
    <t>Казинская 35/10</t>
  </si>
  <si>
    <t>ИПС 35/10</t>
  </si>
  <si>
    <t>Промышленная 110/6</t>
  </si>
  <si>
    <t>Сотниковская 35/10</t>
  </si>
  <si>
    <t>Новоульяновская 110/35/10</t>
  </si>
  <si>
    <t>Архангельская 35/10</t>
  </si>
  <si>
    <t>Киевская 35/10</t>
  </si>
  <si>
    <t>Тищенская 35/10</t>
  </si>
  <si>
    <t>Богдановская 35/10</t>
  </si>
  <si>
    <t>Беломечетская 35/10</t>
  </si>
  <si>
    <t>Варениковская 35/10</t>
  </si>
  <si>
    <t>Егорлыкская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</si>
</sst>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6"/>
  <sheetViews>
    <sheetView tabSelected="1" zoomScale="85" zoomScaleNormal="85" zoomScaleSheetLayoutView="80" workbookViewId="0">
      <pane xSplit="3" ySplit="13" topLeftCell="D463" activePane="bottomRight" state="frozen"/>
      <selection activeCell="E2" sqref="E2"/>
      <selection pane="topRight" activeCell="E2" sqref="E2"/>
      <selection pane="bottomLeft" activeCell="E2" sqref="E2"/>
      <selection pane="bottomRight" activeCell="H467" sqref="H467"/>
    </sheetView>
  </sheetViews>
  <sheetFormatPr defaultRowHeight="16.5" x14ac:dyDescent="0.3"/>
  <cols>
    <col min="1" max="1" width="39.7109375" style="2" customWidth="1"/>
    <col min="2" max="2" width="49.2851562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28.710937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44.25" customHeight="1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96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15" customHeight="1" x14ac:dyDescent="0.25">
      <c r="A6" s="46"/>
      <c r="B6" s="47"/>
      <c r="C6" s="47"/>
      <c r="D6" s="40" t="s">
        <v>48</v>
      </c>
      <c r="E6" s="40" t="s">
        <v>21</v>
      </c>
      <c r="F6" s="40" t="s">
        <v>48</v>
      </c>
      <c r="G6" s="40" t="s">
        <v>21</v>
      </c>
      <c r="H6" s="40" t="s">
        <v>48</v>
      </c>
      <c r="I6" s="40" t="s">
        <v>21</v>
      </c>
      <c r="J6" s="40" t="s">
        <v>48</v>
      </c>
      <c r="K6" s="40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ht="33" customHeight="1" x14ac:dyDescent="0.3">
      <c r="A8" s="32" t="s">
        <v>81</v>
      </c>
      <c r="B8" s="32" t="s">
        <v>82</v>
      </c>
      <c r="C8" s="32" t="s">
        <v>80</v>
      </c>
      <c r="D8" s="32">
        <v>937</v>
      </c>
      <c r="E8" s="41">
        <v>35.861579999999989</v>
      </c>
      <c r="F8" s="32">
        <v>463</v>
      </c>
      <c r="G8" s="41">
        <v>26.16666</v>
      </c>
      <c r="H8" s="32">
        <v>285</v>
      </c>
      <c r="I8" s="41">
        <v>102.78485000000001</v>
      </c>
      <c r="J8" s="32">
        <v>226</v>
      </c>
      <c r="K8" s="41">
        <v>44.8292</v>
      </c>
      <c r="M8" s="18"/>
    </row>
    <row r="9" spans="1:13" ht="12.75" customHeight="1" x14ac:dyDescent="0.3">
      <c r="A9" s="37"/>
      <c r="B9" s="37"/>
      <c r="C9" s="37"/>
      <c r="D9" s="42"/>
      <c r="E9" s="42"/>
      <c r="F9" s="42"/>
      <c r="G9" s="42"/>
      <c r="H9" s="42"/>
      <c r="I9" s="42"/>
      <c r="J9" s="42"/>
      <c r="K9" s="42"/>
    </row>
    <row r="10" spans="1:13" ht="35.25" customHeight="1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9" t="s">
        <v>54</v>
      </c>
      <c r="B12" s="40" t="s">
        <v>0</v>
      </c>
      <c r="C12" s="40" t="s">
        <v>23</v>
      </c>
      <c r="D12" s="40" t="s">
        <v>49</v>
      </c>
      <c r="E12" s="40" t="s">
        <v>71</v>
      </c>
      <c r="F12" s="40" t="s">
        <v>72</v>
      </c>
      <c r="G12" s="40" t="s">
        <v>73</v>
      </c>
      <c r="H12" s="40" t="s">
        <v>74</v>
      </c>
      <c r="I12" s="40" t="s">
        <v>75</v>
      </c>
      <c r="J12" s="40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305</v>
      </c>
      <c r="F14" s="35">
        <v>45334</v>
      </c>
      <c r="G14" s="35">
        <v>45375</v>
      </c>
      <c r="H14" s="36">
        <v>7</v>
      </c>
      <c r="I14" s="38">
        <v>30176.16</v>
      </c>
      <c r="J14" s="36" t="s">
        <v>622</v>
      </c>
    </row>
    <row r="15" spans="1:13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283</v>
      </c>
      <c r="F15" s="35">
        <v>45317</v>
      </c>
      <c r="G15" s="35">
        <v>45358</v>
      </c>
      <c r="H15" s="36">
        <v>5</v>
      </c>
      <c r="I15" s="38">
        <v>21780.83</v>
      </c>
      <c r="J15" s="36" t="s">
        <v>241</v>
      </c>
    </row>
    <row r="16" spans="1:13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306</v>
      </c>
      <c r="F16" s="35">
        <v>45308</v>
      </c>
      <c r="G16" s="35">
        <v>45349</v>
      </c>
      <c r="H16" s="36">
        <v>10</v>
      </c>
      <c r="I16" s="38">
        <v>22728.75</v>
      </c>
      <c r="J16" s="36" t="s">
        <v>168</v>
      </c>
    </row>
    <row r="17" spans="1:10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307</v>
      </c>
      <c r="F17" s="35">
        <v>45351</v>
      </c>
      <c r="G17" s="35">
        <v>45392</v>
      </c>
      <c r="H17" s="36">
        <v>5</v>
      </c>
      <c r="I17" s="38">
        <v>21780.83</v>
      </c>
      <c r="J17" s="36" t="s">
        <v>622</v>
      </c>
    </row>
    <row r="18" spans="1:10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223</v>
      </c>
      <c r="F18" s="35">
        <v>45302</v>
      </c>
      <c r="G18" s="35">
        <v>45483</v>
      </c>
      <c r="H18" s="36">
        <v>15</v>
      </c>
      <c r="I18" s="38">
        <v>71251.929999999993</v>
      </c>
      <c r="J18" s="36" t="s">
        <v>220</v>
      </c>
    </row>
    <row r="19" spans="1:10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229</v>
      </c>
      <c r="F19" s="35">
        <v>45314</v>
      </c>
      <c r="G19" s="35">
        <v>45434</v>
      </c>
      <c r="H19" s="36">
        <v>5</v>
      </c>
      <c r="I19" s="38">
        <v>17733.330000000002</v>
      </c>
      <c r="J19" s="36" t="s">
        <v>218</v>
      </c>
    </row>
    <row r="20" spans="1:10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308</v>
      </c>
      <c r="F20" s="35">
        <v>45330</v>
      </c>
      <c r="G20" s="35">
        <v>45694</v>
      </c>
      <c r="H20" s="36">
        <v>3000</v>
      </c>
      <c r="I20" s="38">
        <v>12100.42</v>
      </c>
      <c r="J20" s="36" t="s">
        <v>240</v>
      </c>
    </row>
    <row r="21" spans="1:10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300</v>
      </c>
      <c r="F21" s="35">
        <v>45322</v>
      </c>
      <c r="G21" s="35">
        <v>46051</v>
      </c>
      <c r="H21" s="36">
        <v>328</v>
      </c>
      <c r="I21" s="38">
        <v>10117.92</v>
      </c>
      <c r="J21" s="36" t="s">
        <v>170</v>
      </c>
    </row>
    <row r="22" spans="1:10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309</v>
      </c>
      <c r="F22" s="35">
        <v>45348</v>
      </c>
      <c r="G22" s="35">
        <v>45389</v>
      </c>
      <c r="H22" s="36">
        <v>15</v>
      </c>
      <c r="I22" s="38">
        <v>30176.16</v>
      </c>
      <c r="J22" s="36" t="s">
        <v>110</v>
      </c>
    </row>
    <row r="23" spans="1:10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292</v>
      </c>
      <c r="F23" s="35">
        <v>45322</v>
      </c>
      <c r="G23" s="35">
        <v>46051</v>
      </c>
      <c r="H23" s="36">
        <v>317</v>
      </c>
      <c r="I23" s="38">
        <v>10117.92</v>
      </c>
      <c r="J23" s="36" t="s">
        <v>170</v>
      </c>
    </row>
    <row r="24" spans="1:10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298</v>
      </c>
      <c r="F24" s="35">
        <v>45307</v>
      </c>
      <c r="G24" s="35">
        <v>45671</v>
      </c>
      <c r="H24" s="36">
        <v>1000</v>
      </c>
      <c r="I24" s="38">
        <v>10117.92</v>
      </c>
      <c r="J24" s="36" t="s">
        <v>172</v>
      </c>
    </row>
    <row r="25" spans="1:10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293</v>
      </c>
      <c r="F25" s="35">
        <v>45322</v>
      </c>
      <c r="G25" s="35">
        <v>46051</v>
      </c>
      <c r="H25" s="36">
        <v>858</v>
      </c>
      <c r="I25" s="38">
        <v>10117.92</v>
      </c>
      <c r="J25" s="36" t="s">
        <v>170</v>
      </c>
    </row>
    <row r="26" spans="1:10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295</v>
      </c>
      <c r="F26" s="35">
        <v>45322</v>
      </c>
      <c r="G26" s="35">
        <v>46051</v>
      </c>
      <c r="H26" s="36">
        <v>427</v>
      </c>
      <c r="I26" s="38">
        <v>10117.92</v>
      </c>
      <c r="J26" s="36" t="s">
        <v>170</v>
      </c>
    </row>
    <row r="27" spans="1:10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310</v>
      </c>
      <c r="F27" s="35">
        <v>45329</v>
      </c>
      <c r="G27" s="35">
        <v>45510</v>
      </c>
      <c r="H27" s="36">
        <v>15</v>
      </c>
      <c r="I27" s="38">
        <v>132749.78</v>
      </c>
      <c r="J27" s="36" t="s">
        <v>89</v>
      </c>
    </row>
    <row r="28" spans="1:10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311</v>
      </c>
      <c r="F28" s="35">
        <v>45300</v>
      </c>
      <c r="G28" s="35">
        <v>45341</v>
      </c>
      <c r="H28" s="36">
        <v>5</v>
      </c>
      <c r="I28" s="38">
        <v>17733.330000000002</v>
      </c>
      <c r="J28" s="36" t="s">
        <v>206</v>
      </c>
    </row>
    <row r="29" spans="1:10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312</v>
      </c>
      <c r="F29" s="35">
        <v>45308</v>
      </c>
      <c r="G29" s="35">
        <v>45489</v>
      </c>
      <c r="H29" s="36">
        <v>10</v>
      </c>
      <c r="I29" s="38">
        <v>22728.75</v>
      </c>
      <c r="J29" s="36" t="s">
        <v>168</v>
      </c>
    </row>
    <row r="30" spans="1:10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313</v>
      </c>
      <c r="F30" s="35">
        <v>45310</v>
      </c>
      <c r="G30" s="35">
        <v>45351</v>
      </c>
      <c r="H30" s="36">
        <v>15</v>
      </c>
      <c r="I30" s="38">
        <v>17952.400000000001</v>
      </c>
      <c r="J30" s="36" t="s">
        <v>623</v>
      </c>
    </row>
    <row r="31" spans="1:10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314</v>
      </c>
      <c r="F31" s="35">
        <v>45300</v>
      </c>
      <c r="G31" s="35">
        <v>45481</v>
      </c>
      <c r="H31" s="36">
        <v>5</v>
      </c>
      <c r="I31" s="38">
        <v>17733.330000000002</v>
      </c>
      <c r="J31" s="36" t="s">
        <v>206</v>
      </c>
    </row>
    <row r="32" spans="1:10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129</v>
      </c>
      <c r="F32" s="35">
        <v>45317</v>
      </c>
      <c r="G32" s="35">
        <v>45358</v>
      </c>
      <c r="H32" s="36">
        <v>12</v>
      </c>
      <c r="I32" s="38">
        <v>30176.16</v>
      </c>
      <c r="J32" s="36" t="s">
        <v>128</v>
      </c>
    </row>
    <row r="33" spans="1:10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291</v>
      </c>
      <c r="F33" s="35">
        <v>45322</v>
      </c>
      <c r="G33" s="35">
        <v>46051</v>
      </c>
      <c r="H33" s="36">
        <v>2490.9</v>
      </c>
      <c r="I33" s="38">
        <v>10117.92</v>
      </c>
      <c r="J33" s="36" t="s">
        <v>171</v>
      </c>
    </row>
    <row r="34" spans="1:10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315</v>
      </c>
      <c r="F34" s="35">
        <v>45344</v>
      </c>
      <c r="G34" s="35">
        <v>45525</v>
      </c>
      <c r="H34" s="36">
        <v>85</v>
      </c>
      <c r="I34" s="38">
        <v>38383.31</v>
      </c>
      <c r="J34" s="36" t="s">
        <v>111</v>
      </c>
    </row>
    <row r="35" spans="1:10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316</v>
      </c>
      <c r="F35" s="35">
        <v>45335</v>
      </c>
      <c r="G35" s="35">
        <v>45516</v>
      </c>
      <c r="H35" s="36">
        <v>15</v>
      </c>
      <c r="I35" s="38">
        <v>79793.3</v>
      </c>
      <c r="J35" s="36" t="s">
        <v>624</v>
      </c>
    </row>
    <row r="36" spans="1:10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208</v>
      </c>
      <c r="F36" s="35">
        <v>45303</v>
      </c>
      <c r="G36" s="35">
        <v>45484</v>
      </c>
      <c r="H36" s="36">
        <v>15</v>
      </c>
      <c r="I36" s="38">
        <v>24274.400000000001</v>
      </c>
      <c r="J36" s="36" t="s">
        <v>204</v>
      </c>
    </row>
    <row r="37" spans="1:10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294</v>
      </c>
      <c r="F37" s="35">
        <v>45322</v>
      </c>
      <c r="G37" s="35">
        <v>46051</v>
      </c>
      <c r="H37" s="36">
        <v>494</v>
      </c>
      <c r="I37" s="38">
        <v>10117.92</v>
      </c>
      <c r="J37" s="36" t="s">
        <v>170</v>
      </c>
    </row>
    <row r="38" spans="1:10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317</v>
      </c>
      <c r="F38" s="35">
        <v>45310</v>
      </c>
      <c r="G38" s="35">
        <v>45351</v>
      </c>
      <c r="H38" s="36">
        <v>5</v>
      </c>
      <c r="I38" s="38">
        <v>17733.330000000002</v>
      </c>
      <c r="J38" s="36" t="s">
        <v>206</v>
      </c>
    </row>
    <row r="39" spans="1:10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318</v>
      </c>
      <c r="F39" s="35">
        <v>45350</v>
      </c>
      <c r="G39" s="35">
        <v>45470</v>
      </c>
      <c r="H39" s="36">
        <v>5</v>
      </c>
      <c r="I39" s="38">
        <v>22426.959999999999</v>
      </c>
      <c r="J39" s="36" t="s">
        <v>625</v>
      </c>
    </row>
    <row r="40" spans="1:10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319</v>
      </c>
      <c r="F40" s="35">
        <v>45334</v>
      </c>
      <c r="G40" s="35">
        <v>45515</v>
      </c>
      <c r="H40" s="36">
        <v>15</v>
      </c>
      <c r="I40" s="38">
        <v>68689.52</v>
      </c>
      <c r="J40" s="36" t="s">
        <v>626</v>
      </c>
    </row>
    <row r="41" spans="1:10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297</v>
      </c>
      <c r="F41" s="35">
        <v>45322</v>
      </c>
      <c r="G41" s="35">
        <v>46051</v>
      </c>
      <c r="H41" s="36">
        <v>686</v>
      </c>
      <c r="I41" s="38">
        <v>10117.92</v>
      </c>
      <c r="J41" s="36" t="s">
        <v>170</v>
      </c>
    </row>
    <row r="42" spans="1:10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290</v>
      </c>
      <c r="F42" s="35">
        <v>45322</v>
      </c>
      <c r="G42" s="35">
        <v>46051</v>
      </c>
      <c r="H42" s="36">
        <v>750</v>
      </c>
      <c r="I42" s="38">
        <v>10117.92</v>
      </c>
      <c r="J42" s="36" t="s">
        <v>301</v>
      </c>
    </row>
    <row r="43" spans="1:10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320</v>
      </c>
      <c r="F43" s="35">
        <v>45306</v>
      </c>
      <c r="G43" s="35">
        <v>45487</v>
      </c>
      <c r="H43" s="36">
        <v>15</v>
      </c>
      <c r="I43" s="38">
        <v>13300</v>
      </c>
      <c r="J43" s="36" t="s">
        <v>627</v>
      </c>
    </row>
    <row r="44" spans="1:10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321</v>
      </c>
      <c r="F44" s="35">
        <v>45341</v>
      </c>
      <c r="G44" s="35">
        <v>45705</v>
      </c>
      <c r="H44" s="36">
        <v>162.5</v>
      </c>
      <c r="I44" s="38">
        <v>375647.94</v>
      </c>
      <c r="J44" s="36" t="s">
        <v>178</v>
      </c>
    </row>
    <row r="45" spans="1:10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322</v>
      </c>
      <c r="F45" s="35">
        <v>45306</v>
      </c>
      <c r="G45" s="35">
        <v>45347</v>
      </c>
      <c r="H45" s="36">
        <v>15</v>
      </c>
      <c r="I45" s="38">
        <v>17952.400000000001</v>
      </c>
      <c r="J45" s="36" t="s">
        <v>206</v>
      </c>
    </row>
    <row r="46" spans="1:10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323</v>
      </c>
      <c r="F46" s="35">
        <v>45328</v>
      </c>
      <c r="G46" s="35">
        <v>45369</v>
      </c>
      <c r="H46" s="36">
        <v>5</v>
      </c>
      <c r="I46" s="38">
        <v>4641.96</v>
      </c>
      <c r="J46" s="36" t="s">
        <v>110</v>
      </c>
    </row>
    <row r="47" spans="1:10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141</v>
      </c>
      <c r="F47" s="35">
        <v>45300</v>
      </c>
      <c r="G47" s="35">
        <v>45341</v>
      </c>
      <c r="H47" s="36">
        <v>7</v>
      </c>
      <c r="I47" s="38">
        <v>17952.400000000001</v>
      </c>
      <c r="J47" s="36" t="s">
        <v>130</v>
      </c>
    </row>
    <row r="48" spans="1:10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324</v>
      </c>
      <c r="F48" s="35">
        <v>45310</v>
      </c>
      <c r="G48" s="35">
        <v>45351</v>
      </c>
      <c r="H48" s="36">
        <v>15</v>
      </c>
      <c r="I48" s="38">
        <v>17952.400000000001</v>
      </c>
      <c r="J48" s="36" t="s">
        <v>206</v>
      </c>
    </row>
    <row r="49" spans="1:10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288</v>
      </c>
      <c r="F49" s="35">
        <v>45315</v>
      </c>
      <c r="G49" s="35">
        <v>45356</v>
      </c>
      <c r="H49" s="36">
        <v>15</v>
      </c>
      <c r="I49" s="38">
        <v>10117.92</v>
      </c>
      <c r="J49" s="36" t="s">
        <v>242</v>
      </c>
    </row>
    <row r="50" spans="1:10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194</v>
      </c>
      <c r="F50" s="35">
        <v>45320</v>
      </c>
      <c r="G50" s="35">
        <v>45501</v>
      </c>
      <c r="H50" s="36">
        <v>10</v>
      </c>
      <c r="I50" s="38">
        <v>35466.67</v>
      </c>
      <c r="J50" s="36" t="s">
        <v>188</v>
      </c>
    </row>
    <row r="51" spans="1:10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109</v>
      </c>
      <c r="F51" s="35">
        <v>45302</v>
      </c>
      <c r="G51" s="35">
        <v>45483</v>
      </c>
      <c r="H51" s="36">
        <v>15</v>
      </c>
      <c r="I51" s="38">
        <v>404817.08</v>
      </c>
      <c r="J51" s="36" t="s">
        <v>108</v>
      </c>
    </row>
    <row r="52" spans="1:10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325</v>
      </c>
      <c r="F52" s="35">
        <v>45331</v>
      </c>
      <c r="G52" s="35">
        <v>45372</v>
      </c>
      <c r="H52" s="36">
        <v>15</v>
      </c>
      <c r="I52" s="38">
        <v>22728.75</v>
      </c>
      <c r="J52" s="36" t="s">
        <v>206</v>
      </c>
    </row>
    <row r="53" spans="1:10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326</v>
      </c>
      <c r="F53" s="35">
        <v>45329</v>
      </c>
      <c r="G53" s="35">
        <v>45370</v>
      </c>
      <c r="H53" s="36">
        <v>15</v>
      </c>
      <c r="I53" s="38">
        <v>30176.16</v>
      </c>
      <c r="J53" s="36" t="s">
        <v>628</v>
      </c>
    </row>
    <row r="54" spans="1:10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327</v>
      </c>
      <c r="F54" s="35">
        <v>45324</v>
      </c>
      <c r="G54" s="35">
        <v>45365</v>
      </c>
      <c r="H54" s="36">
        <v>12</v>
      </c>
      <c r="I54" s="38">
        <v>30176.16</v>
      </c>
      <c r="J54" s="36" t="s">
        <v>202</v>
      </c>
    </row>
    <row r="55" spans="1:10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328</v>
      </c>
      <c r="F55" s="35">
        <v>45321</v>
      </c>
      <c r="G55" s="35">
        <v>45502</v>
      </c>
      <c r="H55" s="36">
        <v>15</v>
      </c>
      <c r="I55" s="38">
        <v>997996.36</v>
      </c>
      <c r="J55" s="36" t="s">
        <v>203</v>
      </c>
    </row>
    <row r="56" spans="1:10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329</v>
      </c>
      <c r="F56" s="35">
        <v>45344</v>
      </c>
      <c r="G56" s="35">
        <v>45708</v>
      </c>
      <c r="H56" s="36">
        <v>160</v>
      </c>
      <c r="I56" s="38">
        <v>306903.17</v>
      </c>
      <c r="J56" s="36" t="s">
        <v>629</v>
      </c>
    </row>
    <row r="57" spans="1:10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330</v>
      </c>
      <c r="F57" s="35">
        <v>45328</v>
      </c>
      <c r="G57" s="35">
        <v>45369</v>
      </c>
      <c r="H57" s="36">
        <v>15</v>
      </c>
      <c r="I57" s="38">
        <v>30176.16</v>
      </c>
      <c r="J57" s="36" t="s">
        <v>169</v>
      </c>
    </row>
    <row r="58" spans="1:10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247</v>
      </c>
      <c r="F58" s="35">
        <v>45306</v>
      </c>
      <c r="G58" s="35">
        <v>45347</v>
      </c>
      <c r="H58" s="36">
        <v>5</v>
      </c>
      <c r="I58" s="38">
        <v>17733.330000000002</v>
      </c>
      <c r="J58" s="36" t="s">
        <v>243</v>
      </c>
    </row>
    <row r="59" spans="1:10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331</v>
      </c>
      <c r="F59" s="35">
        <v>45310</v>
      </c>
      <c r="G59" s="35">
        <v>45491</v>
      </c>
      <c r="H59" s="36">
        <v>7</v>
      </c>
      <c r="I59" s="38">
        <v>22728.75</v>
      </c>
      <c r="J59" s="36" t="s">
        <v>168</v>
      </c>
    </row>
    <row r="60" spans="1:10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332</v>
      </c>
      <c r="F60" s="35">
        <v>45331</v>
      </c>
      <c r="G60" s="35">
        <v>45372</v>
      </c>
      <c r="H60" s="36">
        <v>7</v>
      </c>
      <c r="I60" s="38">
        <v>22728.75</v>
      </c>
      <c r="J60" s="36" t="s">
        <v>304</v>
      </c>
    </row>
    <row r="61" spans="1:10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333</v>
      </c>
      <c r="F61" s="35">
        <v>45344</v>
      </c>
      <c r="G61" s="35">
        <v>45464</v>
      </c>
      <c r="H61" s="36">
        <v>20</v>
      </c>
      <c r="I61" s="38">
        <v>35103.61</v>
      </c>
      <c r="J61" s="36" t="s">
        <v>186</v>
      </c>
    </row>
    <row r="62" spans="1:10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334</v>
      </c>
      <c r="F62" s="35">
        <v>45331</v>
      </c>
      <c r="G62" s="35">
        <v>45372</v>
      </c>
      <c r="H62" s="36">
        <v>10</v>
      </c>
      <c r="I62" s="38">
        <v>12100.42</v>
      </c>
      <c r="J62" s="36" t="s">
        <v>630</v>
      </c>
    </row>
    <row r="63" spans="1:10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335</v>
      </c>
      <c r="F63" s="35">
        <v>45300</v>
      </c>
      <c r="G63" s="35">
        <v>45341</v>
      </c>
      <c r="H63" s="36">
        <v>15</v>
      </c>
      <c r="I63" s="38">
        <v>24274.400000000001</v>
      </c>
      <c r="J63" s="36" t="s">
        <v>206</v>
      </c>
    </row>
    <row r="64" spans="1:10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284</v>
      </c>
      <c r="F64" s="35">
        <v>45317</v>
      </c>
      <c r="G64" s="35">
        <v>45358</v>
      </c>
      <c r="H64" s="36">
        <v>15</v>
      </c>
      <c r="I64" s="38">
        <v>17952.400000000001</v>
      </c>
      <c r="J64" s="36" t="s">
        <v>139</v>
      </c>
    </row>
    <row r="65" spans="1:10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336</v>
      </c>
      <c r="F65" s="35">
        <v>45317</v>
      </c>
      <c r="G65" s="35">
        <v>45358</v>
      </c>
      <c r="H65" s="36">
        <v>11</v>
      </c>
      <c r="I65" s="38">
        <v>22728.75</v>
      </c>
      <c r="J65" s="36" t="s">
        <v>627</v>
      </c>
    </row>
    <row r="66" spans="1:10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337</v>
      </c>
      <c r="F66" s="35">
        <v>45329</v>
      </c>
      <c r="G66" s="35">
        <v>45370</v>
      </c>
      <c r="H66" s="36">
        <v>0.64</v>
      </c>
      <c r="I66" s="38">
        <v>7172.97</v>
      </c>
      <c r="J66" s="36" t="s">
        <v>631</v>
      </c>
    </row>
    <row r="67" spans="1:10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126</v>
      </c>
      <c r="F67" s="35">
        <v>45320</v>
      </c>
      <c r="G67" s="35">
        <v>45440</v>
      </c>
      <c r="H67" s="36">
        <v>30</v>
      </c>
      <c r="I67" s="38">
        <v>35103.61</v>
      </c>
      <c r="J67" s="36" t="s">
        <v>110</v>
      </c>
    </row>
    <row r="68" spans="1:10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338</v>
      </c>
      <c r="F68" s="35">
        <v>45349</v>
      </c>
      <c r="G68" s="35">
        <v>45390</v>
      </c>
      <c r="H68" s="36">
        <v>10</v>
      </c>
      <c r="I68" s="38">
        <v>30176.16</v>
      </c>
      <c r="J68" s="36" t="s">
        <v>632</v>
      </c>
    </row>
    <row r="69" spans="1:10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339</v>
      </c>
      <c r="F69" s="35">
        <v>45322</v>
      </c>
      <c r="G69" s="35">
        <v>45503</v>
      </c>
      <c r="H69" s="36">
        <v>10</v>
      </c>
      <c r="I69" s="38">
        <v>43561.67</v>
      </c>
      <c r="J69" s="36" t="s">
        <v>203</v>
      </c>
    </row>
    <row r="70" spans="1:10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340</v>
      </c>
      <c r="F70" s="35">
        <v>45351</v>
      </c>
      <c r="G70" s="35">
        <v>45392</v>
      </c>
      <c r="H70" s="36">
        <v>3</v>
      </c>
      <c r="I70" s="38">
        <v>7172.97</v>
      </c>
      <c r="J70" s="36" t="s">
        <v>114</v>
      </c>
    </row>
    <row r="71" spans="1:10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230</v>
      </c>
      <c r="F71" s="35">
        <v>45316</v>
      </c>
      <c r="G71" s="35">
        <v>45357</v>
      </c>
      <c r="H71" s="36">
        <v>5</v>
      </c>
      <c r="I71" s="38">
        <v>21780.83</v>
      </c>
      <c r="J71" s="36" t="s">
        <v>221</v>
      </c>
    </row>
    <row r="72" spans="1:10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142</v>
      </c>
      <c r="F72" s="35">
        <v>45300</v>
      </c>
      <c r="G72" s="35">
        <v>45341</v>
      </c>
      <c r="H72" s="36">
        <v>10</v>
      </c>
      <c r="I72" s="38">
        <v>24274.400000000001</v>
      </c>
      <c r="J72" s="36" t="s">
        <v>135</v>
      </c>
    </row>
    <row r="73" spans="1:10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341</v>
      </c>
      <c r="F73" s="35">
        <v>45336</v>
      </c>
      <c r="G73" s="35">
        <v>45377</v>
      </c>
      <c r="H73" s="36">
        <v>15</v>
      </c>
      <c r="I73" s="38">
        <v>30176.16</v>
      </c>
      <c r="J73" s="36" t="s">
        <v>633</v>
      </c>
    </row>
    <row r="74" spans="1:10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258</v>
      </c>
      <c r="F74" s="35">
        <v>45309</v>
      </c>
      <c r="G74" s="35">
        <v>45350</v>
      </c>
      <c r="H74" s="36">
        <v>5</v>
      </c>
      <c r="I74" s="38">
        <v>22728.75</v>
      </c>
      <c r="J74" s="36" t="s">
        <v>304</v>
      </c>
    </row>
    <row r="75" spans="1:10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342</v>
      </c>
      <c r="F75" s="35">
        <v>45350</v>
      </c>
      <c r="G75" s="35">
        <v>45391</v>
      </c>
      <c r="H75" s="36">
        <v>5</v>
      </c>
      <c r="I75" s="38">
        <v>21780.83</v>
      </c>
      <c r="J75" s="36" t="s">
        <v>110</v>
      </c>
    </row>
    <row r="76" spans="1:10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147</v>
      </c>
      <c r="F76" s="35">
        <v>45313</v>
      </c>
      <c r="G76" s="35">
        <v>45354</v>
      </c>
      <c r="H76" s="36">
        <v>14</v>
      </c>
      <c r="I76" s="38">
        <v>30176.16</v>
      </c>
      <c r="J76" s="36" t="s">
        <v>131</v>
      </c>
    </row>
    <row r="77" spans="1:10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343</v>
      </c>
      <c r="F77" s="35">
        <v>45314</v>
      </c>
      <c r="G77" s="35">
        <v>45355</v>
      </c>
      <c r="H77" s="36">
        <v>0</v>
      </c>
      <c r="I77" s="38">
        <v>24274.400000000001</v>
      </c>
      <c r="J77" s="36" t="s">
        <v>169</v>
      </c>
    </row>
    <row r="78" spans="1:10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185</v>
      </c>
      <c r="F78" s="35">
        <v>45321</v>
      </c>
      <c r="G78" s="35">
        <v>45362</v>
      </c>
      <c r="H78" s="36">
        <v>5</v>
      </c>
      <c r="I78" s="38">
        <v>4433.33</v>
      </c>
      <c r="J78" s="36" t="s">
        <v>177</v>
      </c>
    </row>
    <row r="79" spans="1:10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344</v>
      </c>
      <c r="F79" s="35">
        <v>45302</v>
      </c>
      <c r="G79" s="35">
        <v>45483</v>
      </c>
      <c r="H79" s="36">
        <v>15</v>
      </c>
      <c r="I79" s="38">
        <v>13300</v>
      </c>
      <c r="J79" s="36" t="s">
        <v>168</v>
      </c>
    </row>
    <row r="80" spans="1:10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175</v>
      </c>
      <c r="F80" s="35">
        <v>45301</v>
      </c>
      <c r="G80" s="35">
        <v>45342</v>
      </c>
      <c r="H80" s="36">
        <v>8</v>
      </c>
      <c r="I80" s="38">
        <v>17952.400000000001</v>
      </c>
      <c r="J80" s="36" t="s">
        <v>167</v>
      </c>
    </row>
    <row r="81" spans="1:10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345</v>
      </c>
      <c r="F81" s="35">
        <v>45341</v>
      </c>
      <c r="G81" s="35">
        <v>45382</v>
      </c>
      <c r="H81" s="36">
        <v>5</v>
      </c>
      <c r="I81" s="38">
        <v>17952.400000000001</v>
      </c>
      <c r="J81" s="36" t="s">
        <v>634</v>
      </c>
    </row>
    <row r="82" spans="1:10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346</v>
      </c>
      <c r="F82" s="35">
        <v>45310</v>
      </c>
      <c r="G82" s="35">
        <v>45491</v>
      </c>
      <c r="H82" s="36">
        <v>10</v>
      </c>
      <c r="I82" s="38">
        <v>22728.75</v>
      </c>
      <c r="J82" s="36" t="s">
        <v>168</v>
      </c>
    </row>
    <row r="83" spans="1:10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280</v>
      </c>
      <c r="F83" s="35">
        <v>45316</v>
      </c>
      <c r="G83" s="35">
        <v>45357</v>
      </c>
      <c r="H83" s="36">
        <v>2</v>
      </c>
      <c r="I83" s="38">
        <v>8712.33</v>
      </c>
      <c r="J83" s="36" t="s">
        <v>237</v>
      </c>
    </row>
    <row r="84" spans="1:10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347</v>
      </c>
      <c r="F84" s="35">
        <v>45341</v>
      </c>
      <c r="G84" s="35">
        <v>45382</v>
      </c>
      <c r="H84" s="36">
        <v>15</v>
      </c>
      <c r="I84" s="38">
        <v>24274.400000000001</v>
      </c>
      <c r="J84" s="36" t="s">
        <v>139</v>
      </c>
    </row>
    <row r="85" spans="1:10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348</v>
      </c>
      <c r="F85" s="35">
        <v>45310</v>
      </c>
      <c r="G85" s="35">
        <v>45351</v>
      </c>
      <c r="H85" s="36">
        <v>5</v>
      </c>
      <c r="I85" s="38">
        <v>4433.33</v>
      </c>
      <c r="J85" s="36" t="s">
        <v>206</v>
      </c>
    </row>
    <row r="86" spans="1:10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349</v>
      </c>
      <c r="F86" s="35">
        <v>45342</v>
      </c>
      <c r="G86" s="35">
        <v>45383</v>
      </c>
      <c r="H86" s="36">
        <v>5</v>
      </c>
      <c r="I86" s="38">
        <v>21780.83</v>
      </c>
      <c r="J86" s="36" t="s">
        <v>243</v>
      </c>
    </row>
    <row r="87" spans="1:10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350</v>
      </c>
      <c r="F87" s="35">
        <v>45341</v>
      </c>
      <c r="G87" s="35">
        <v>45382</v>
      </c>
      <c r="H87" s="36">
        <v>4</v>
      </c>
      <c r="I87" s="38">
        <v>30176.16</v>
      </c>
      <c r="J87" s="36" t="s">
        <v>136</v>
      </c>
    </row>
    <row r="88" spans="1:10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105</v>
      </c>
      <c r="F88" s="35">
        <v>45300</v>
      </c>
      <c r="G88" s="35">
        <v>45341</v>
      </c>
      <c r="H88" s="36">
        <v>7</v>
      </c>
      <c r="I88" s="38">
        <v>17952.400000000001</v>
      </c>
      <c r="J88" s="36" t="s">
        <v>304</v>
      </c>
    </row>
    <row r="89" spans="1:10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351</v>
      </c>
      <c r="F89" s="35">
        <v>45328</v>
      </c>
      <c r="G89" s="35">
        <v>45369</v>
      </c>
      <c r="H89" s="36">
        <v>15</v>
      </c>
      <c r="I89" s="38">
        <v>30176.16</v>
      </c>
      <c r="J89" s="36" t="s">
        <v>635</v>
      </c>
    </row>
    <row r="90" spans="1:10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352</v>
      </c>
      <c r="F90" s="35">
        <v>45302</v>
      </c>
      <c r="G90" s="35">
        <v>45483</v>
      </c>
      <c r="H90" s="36">
        <v>15</v>
      </c>
      <c r="I90" s="38">
        <v>53200</v>
      </c>
      <c r="J90" s="36" t="s">
        <v>636</v>
      </c>
    </row>
    <row r="91" spans="1:10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353</v>
      </c>
      <c r="F91" s="35">
        <v>45307</v>
      </c>
      <c r="G91" s="35">
        <v>45348</v>
      </c>
      <c r="H91" s="36">
        <v>15</v>
      </c>
      <c r="I91" s="38">
        <v>24274.400000000001</v>
      </c>
      <c r="J91" s="36" t="s">
        <v>637</v>
      </c>
    </row>
    <row r="92" spans="1:10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354</v>
      </c>
      <c r="F92" s="35">
        <v>45327</v>
      </c>
      <c r="G92" s="35">
        <v>45368</v>
      </c>
      <c r="H92" s="36">
        <v>15</v>
      </c>
      <c r="I92" s="38">
        <v>30176.16</v>
      </c>
      <c r="J92" s="36" t="s">
        <v>203</v>
      </c>
    </row>
    <row r="93" spans="1:10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355</v>
      </c>
      <c r="F93" s="35">
        <v>45317</v>
      </c>
      <c r="G93" s="35">
        <v>45358</v>
      </c>
      <c r="H93" s="36">
        <v>15</v>
      </c>
      <c r="I93" s="38">
        <v>22728.75</v>
      </c>
      <c r="J93" s="36" t="s">
        <v>168</v>
      </c>
    </row>
    <row r="94" spans="1:10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356</v>
      </c>
      <c r="F94" s="35">
        <v>45308</v>
      </c>
      <c r="G94" s="35">
        <v>45349</v>
      </c>
      <c r="H94" s="36">
        <v>15</v>
      </c>
      <c r="I94" s="38">
        <v>17952.400000000001</v>
      </c>
      <c r="J94" s="36" t="s">
        <v>623</v>
      </c>
    </row>
    <row r="95" spans="1:10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357</v>
      </c>
      <c r="F95" s="35">
        <v>45331</v>
      </c>
      <c r="G95" s="35">
        <v>45372</v>
      </c>
      <c r="H95" s="36">
        <v>5</v>
      </c>
      <c r="I95" s="38">
        <v>22728.75</v>
      </c>
      <c r="J95" s="36" t="s">
        <v>243</v>
      </c>
    </row>
    <row r="96" spans="1:10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358</v>
      </c>
      <c r="F96" s="35">
        <v>45351</v>
      </c>
      <c r="G96" s="35">
        <v>45392</v>
      </c>
      <c r="H96" s="36">
        <v>7</v>
      </c>
      <c r="I96" s="38">
        <v>6498.74</v>
      </c>
      <c r="J96" s="36" t="s">
        <v>135</v>
      </c>
    </row>
    <row r="97" spans="1:10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359</v>
      </c>
      <c r="F97" s="35">
        <v>45324</v>
      </c>
      <c r="G97" s="35">
        <v>45365</v>
      </c>
      <c r="H97" s="36">
        <v>25</v>
      </c>
      <c r="I97" s="38">
        <v>30176.16</v>
      </c>
      <c r="J97" s="36" t="s">
        <v>693</v>
      </c>
    </row>
    <row r="98" spans="1:10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360</v>
      </c>
      <c r="F98" s="35">
        <v>45308</v>
      </c>
      <c r="G98" s="35">
        <v>45349</v>
      </c>
      <c r="H98" s="36">
        <v>15</v>
      </c>
      <c r="I98" s="38">
        <v>24274.400000000001</v>
      </c>
      <c r="J98" s="36" t="s">
        <v>168</v>
      </c>
    </row>
    <row r="99" spans="1:10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361</v>
      </c>
      <c r="F99" s="35">
        <v>45351</v>
      </c>
      <c r="G99" s="35">
        <v>45532</v>
      </c>
      <c r="H99" s="36">
        <v>5</v>
      </c>
      <c r="I99" s="38">
        <v>21780.83</v>
      </c>
      <c r="J99" s="36" t="s">
        <v>243</v>
      </c>
    </row>
    <row r="100" spans="1:10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250</v>
      </c>
      <c r="F100" s="35">
        <v>45306</v>
      </c>
      <c r="G100" s="35">
        <v>45347</v>
      </c>
      <c r="H100" s="36">
        <v>15</v>
      </c>
      <c r="I100" s="38">
        <v>30176.16</v>
      </c>
      <c r="J100" s="36" t="s">
        <v>303</v>
      </c>
    </row>
    <row r="101" spans="1:10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362</v>
      </c>
      <c r="F101" s="35">
        <v>45320</v>
      </c>
      <c r="G101" s="35">
        <v>45361</v>
      </c>
      <c r="H101" s="36">
        <v>15</v>
      </c>
      <c r="I101" s="38">
        <v>22728.75</v>
      </c>
      <c r="J101" s="36" t="s">
        <v>206</v>
      </c>
    </row>
    <row r="102" spans="1:10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363</v>
      </c>
      <c r="F102" s="35">
        <v>45310</v>
      </c>
      <c r="G102" s="35">
        <v>45351</v>
      </c>
      <c r="H102" s="36">
        <v>15</v>
      </c>
      <c r="I102" s="38">
        <v>30176.16</v>
      </c>
      <c r="J102" s="36" t="s">
        <v>203</v>
      </c>
    </row>
    <row r="103" spans="1:10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364</v>
      </c>
      <c r="F103" s="35">
        <v>45300</v>
      </c>
      <c r="G103" s="35">
        <v>45341</v>
      </c>
      <c r="H103" s="36">
        <v>15</v>
      </c>
      <c r="I103" s="38">
        <v>24274.400000000001</v>
      </c>
      <c r="J103" s="36" t="s">
        <v>638</v>
      </c>
    </row>
    <row r="104" spans="1:10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365</v>
      </c>
      <c r="F104" s="35">
        <v>45314</v>
      </c>
      <c r="G104" s="35">
        <v>45355</v>
      </c>
      <c r="H104" s="36">
        <v>15</v>
      </c>
      <c r="I104" s="38">
        <v>17952.400000000001</v>
      </c>
      <c r="J104" s="36" t="s">
        <v>623</v>
      </c>
    </row>
    <row r="105" spans="1:10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366</v>
      </c>
      <c r="F105" s="35">
        <v>45342</v>
      </c>
      <c r="G105" s="35">
        <v>45383</v>
      </c>
      <c r="H105" s="36">
        <v>7</v>
      </c>
      <c r="I105" s="38">
        <v>22728.75</v>
      </c>
      <c r="J105" s="36" t="s">
        <v>237</v>
      </c>
    </row>
    <row r="106" spans="1:10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367</v>
      </c>
      <c r="F106" s="35">
        <v>45308</v>
      </c>
      <c r="G106" s="35">
        <v>45349</v>
      </c>
      <c r="H106" s="36">
        <v>15</v>
      </c>
      <c r="I106" s="38">
        <v>17952.400000000001</v>
      </c>
      <c r="J106" s="36" t="s">
        <v>623</v>
      </c>
    </row>
    <row r="107" spans="1:10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282</v>
      </c>
      <c r="F107" s="35">
        <v>45317</v>
      </c>
      <c r="G107" s="35">
        <v>45358</v>
      </c>
      <c r="H107" s="36">
        <v>15</v>
      </c>
      <c r="I107" s="38">
        <v>30176.16</v>
      </c>
      <c r="J107" s="36" t="s">
        <v>139</v>
      </c>
    </row>
    <row r="108" spans="1:10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252</v>
      </c>
      <c r="F108" s="35">
        <v>45307</v>
      </c>
      <c r="G108" s="35">
        <v>45348</v>
      </c>
      <c r="H108" s="36">
        <v>5</v>
      </c>
      <c r="I108" s="38">
        <v>17733.330000000002</v>
      </c>
      <c r="J108" s="36" t="s">
        <v>304</v>
      </c>
    </row>
    <row r="109" spans="1:10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368</v>
      </c>
      <c r="F109" s="35">
        <v>45344</v>
      </c>
      <c r="G109" s="35">
        <v>45385</v>
      </c>
      <c r="H109" s="36">
        <v>8</v>
      </c>
      <c r="I109" s="38">
        <v>7427.13</v>
      </c>
      <c r="J109" s="36" t="s">
        <v>89</v>
      </c>
    </row>
    <row r="110" spans="1:10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277</v>
      </c>
      <c r="F110" s="35">
        <v>45315</v>
      </c>
      <c r="G110" s="35">
        <v>45356</v>
      </c>
      <c r="H110" s="36">
        <v>12</v>
      </c>
      <c r="I110" s="38">
        <v>30176.16</v>
      </c>
      <c r="J110" s="36" t="s">
        <v>304</v>
      </c>
    </row>
    <row r="111" spans="1:10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369</v>
      </c>
      <c r="F111" s="35">
        <v>45320</v>
      </c>
      <c r="G111" s="35">
        <v>45501</v>
      </c>
      <c r="H111" s="36">
        <v>15</v>
      </c>
      <c r="I111" s="38">
        <v>13925.88</v>
      </c>
      <c r="J111" s="36" t="s">
        <v>203</v>
      </c>
    </row>
    <row r="112" spans="1:10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370</v>
      </c>
      <c r="F112" s="35">
        <v>45317</v>
      </c>
      <c r="G112" s="35">
        <v>45498</v>
      </c>
      <c r="H112" s="36">
        <v>10</v>
      </c>
      <c r="I112" s="38">
        <v>24274.400000000001</v>
      </c>
      <c r="J112" s="36" t="s">
        <v>639</v>
      </c>
    </row>
    <row r="113" spans="1:10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371</v>
      </c>
      <c r="F113" s="35">
        <v>45324</v>
      </c>
      <c r="G113" s="35">
        <v>45365</v>
      </c>
      <c r="H113" s="36">
        <v>10</v>
      </c>
      <c r="I113" s="38">
        <v>13300</v>
      </c>
      <c r="J113" s="36" t="s">
        <v>640</v>
      </c>
    </row>
    <row r="114" spans="1:10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372</v>
      </c>
      <c r="F114" s="35">
        <v>45324</v>
      </c>
      <c r="G114" s="35">
        <v>45365</v>
      </c>
      <c r="H114" s="36">
        <v>5</v>
      </c>
      <c r="I114" s="38">
        <v>21780.83</v>
      </c>
      <c r="J114" s="36" t="s">
        <v>98</v>
      </c>
    </row>
    <row r="115" spans="1:10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281</v>
      </c>
      <c r="F115" s="35">
        <v>45317</v>
      </c>
      <c r="G115" s="35">
        <v>45358</v>
      </c>
      <c r="H115" s="36">
        <v>8</v>
      </c>
      <c r="I115" s="38">
        <v>30176.16</v>
      </c>
      <c r="J115" s="36" t="s">
        <v>237</v>
      </c>
    </row>
    <row r="116" spans="1:10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373</v>
      </c>
      <c r="F116" s="35">
        <v>45307</v>
      </c>
      <c r="G116" s="35">
        <v>45488</v>
      </c>
      <c r="H116" s="36">
        <v>5</v>
      </c>
      <c r="I116" s="38">
        <v>17733.330000000002</v>
      </c>
      <c r="J116" s="36" t="s">
        <v>167</v>
      </c>
    </row>
    <row r="117" spans="1:10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374</v>
      </c>
      <c r="F117" s="35">
        <v>45300</v>
      </c>
      <c r="G117" s="35">
        <v>45341</v>
      </c>
      <c r="H117" s="36">
        <v>15</v>
      </c>
      <c r="I117" s="38">
        <v>17952.400000000001</v>
      </c>
      <c r="J117" s="36" t="s">
        <v>623</v>
      </c>
    </row>
    <row r="118" spans="1:10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149</v>
      </c>
      <c r="F118" s="35">
        <v>45320</v>
      </c>
      <c r="G118" s="35">
        <v>45440</v>
      </c>
      <c r="H118" s="36">
        <v>49</v>
      </c>
      <c r="I118" s="38">
        <v>306903.17</v>
      </c>
      <c r="J118" s="36" t="s">
        <v>134</v>
      </c>
    </row>
    <row r="119" spans="1:10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375</v>
      </c>
      <c r="F119" s="35">
        <v>45310</v>
      </c>
      <c r="G119" s="35">
        <v>45491</v>
      </c>
      <c r="H119" s="36">
        <v>124</v>
      </c>
      <c r="I119" s="38">
        <v>568051.05000000005</v>
      </c>
      <c r="J119" s="36" t="s">
        <v>171</v>
      </c>
    </row>
    <row r="120" spans="1:10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268</v>
      </c>
      <c r="F120" s="35">
        <v>45310</v>
      </c>
      <c r="G120" s="35">
        <v>45351</v>
      </c>
      <c r="H120" s="36">
        <v>10</v>
      </c>
      <c r="I120" s="38">
        <v>22728.75</v>
      </c>
      <c r="J120" s="36" t="s">
        <v>243</v>
      </c>
    </row>
    <row r="121" spans="1:10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121</v>
      </c>
      <c r="F121" s="35">
        <v>45314</v>
      </c>
      <c r="G121" s="35">
        <v>45355</v>
      </c>
      <c r="H121" s="36">
        <v>2</v>
      </c>
      <c r="I121" s="38">
        <v>8712.33</v>
      </c>
      <c r="J121" s="36" t="s">
        <v>110</v>
      </c>
    </row>
    <row r="122" spans="1:10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376</v>
      </c>
      <c r="F122" s="35">
        <v>45308</v>
      </c>
      <c r="G122" s="35">
        <v>45349</v>
      </c>
      <c r="H122" s="36">
        <v>15</v>
      </c>
      <c r="I122" s="38">
        <v>17952.400000000001</v>
      </c>
      <c r="J122" s="36" t="s">
        <v>623</v>
      </c>
    </row>
    <row r="123" spans="1:10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377</v>
      </c>
      <c r="F123" s="35">
        <v>45309</v>
      </c>
      <c r="G123" s="35">
        <v>45350</v>
      </c>
      <c r="H123" s="36">
        <v>15</v>
      </c>
      <c r="I123" s="38">
        <v>17952.400000000001</v>
      </c>
      <c r="J123" s="36" t="s">
        <v>623</v>
      </c>
    </row>
    <row r="124" spans="1:10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378</v>
      </c>
      <c r="F124" s="35">
        <v>45327</v>
      </c>
      <c r="G124" s="35">
        <v>45368</v>
      </c>
      <c r="H124" s="36">
        <v>5</v>
      </c>
      <c r="I124" s="38">
        <v>21780.83</v>
      </c>
      <c r="J124" s="36" t="s">
        <v>243</v>
      </c>
    </row>
    <row r="125" spans="1:10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379</v>
      </c>
      <c r="F125" s="35">
        <v>45322</v>
      </c>
      <c r="G125" s="35">
        <v>45503</v>
      </c>
      <c r="H125" s="36">
        <v>15</v>
      </c>
      <c r="I125" s="38">
        <v>24274.400000000001</v>
      </c>
      <c r="J125" s="36" t="s">
        <v>168</v>
      </c>
    </row>
    <row r="126" spans="1:10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87</v>
      </c>
      <c r="F126" s="35">
        <v>45309</v>
      </c>
      <c r="G126" s="35">
        <v>45329</v>
      </c>
      <c r="H126" s="36">
        <v>30</v>
      </c>
      <c r="I126" s="38">
        <v>35103.61</v>
      </c>
      <c r="J126" s="36" t="s">
        <v>84</v>
      </c>
    </row>
    <row r="127" spans="1:10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380</v>
      </c>
      <c r="F127" s="35">
        <v>45342</v>
      </c>
      <c r="G127" s="35">
        <v>45706</v>
      </c>
      <c r="H127" s="36">
        <v>15</v>
      </c>
      <c r="I127" s="38">
        <v>64050.48</v>
      </c>
      <c r="J127" s="36" t="s">
        <v>641</v>
      </c>
    </row>
    <row r="128" spans="1:10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381</v>
      </c>
      <c r="F128" s="35">
        <v>45307</v>
      </c>
      <c r="G128" s="35">
        <v>45427</v>
      </c>
      <c r="H128" s="36">
        <v>15</v>
      </c>
      <c r="I128" s="38">
        <v>28748.959999999999</v>
      </c>
      <c r="J128" s="36" t="s">
        <v>202</v>
      </c>
    </row>
    <row r="129" spans="1:10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107</v>
      </c>
      <c r="F129" s="35">
        <v>45313</v>
      </c>
      <c r="G129" s="35">
        <v>45494</v>
      </c>
      <c r="H129" s="36">
        <v>150</v>
      </c>
      <c r="I129" s="38">
        <v>42790.59</v>
      </c>
      <c r="J129" s="36" t="s">
        <v>104</v>
      </c>
    </row>
    <row r="130" spans="1:10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382</v>
      </c>
      <c r="F130" s="35">
        <v>45328</v>
      </c>
      <c r="G130" s="35">
        <v>45369</v>
      </c>
      <c r="H130" s="36">
        <v>15</v>
      </c>
      <c r="I130" s="38">
        <v>30176.16</v>
      </c>
      <c r="J130" s="36" t="s">
        <v>243</v>
      </c>
    </row>
    <row r="131" spans="1:10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383</v>
      </c>
      <c r="F131" s="35">
        <v>45302</v>
      </c>
      <c r="G131" s="35">
        <v>45422</v>
      </c>
      <c r="H131" s="36">
        <v>15</v>
      </c>
      <c r="I131" s="38">
        <v>28748.959999999999</v>
      </c>
      <c r="J131" s="36" t="s">
        <v>642</v>
      </c>
    </row>
    <row r="132" spans="1:10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102</v>
      </c>
      <c r="F132" s="35">
        <v>45322</v>
      </c>
      <c r="G132" s="35">
        <v>45363</v>
      </c>
      <c r="H132" s="36">
        <v>5</v>
      </c>
      <c r="I132" s="38">
        <v>21780.83</v>
      </c>
      <c r="J132" s="36" t="s">
        <v>98</v>
      </c>
    </row>
    <row r="133" spans="1:10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384</v>
      </c>
      <c r="F133" s="35">
        <v>45329</v>
      </c>
      <c r="G133" s="35">
        <v>45370</v>
      </c>
      <c r="H133" s="36">
        <v>3.92</v>
      </c>
      <c r="I133" s="38">
        <v>12100.42</v>
      </c>
      <c r="J133" s="36" t="s">
        <v>630</v>
      </c>
    </row>
    <row r="134" spans="1:10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385</v>
      </c>
      <c r="F134" s="35">
        <v>45337</v>
      </c>
      <c r="G134" s="35">
        <v>45701</v>
      </c>
      <c r="H134" s="36">
        <v>7</v>
      </c>
      <c r="I134" s="38">
        <v>30493.17</v>
      </c>
      <c r="J134" s="36" t="s">
        <v>623</v>
      </c>
    </row>
    <row r="135" spans="1:10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386</v>
      </c>
      <c r="F135" s="35">
        <v>45350</v>
      </c>
      <c r="G135" s="35">
        <v>45391</v>
      </c>
      <c r="H135" s="36">
        <v>10</v>
      </c>
      <c r="I135" s="38">
        <v>30176.16</v>
      </c>
      <c r="J135" s="36" t="s">
        <v>643</v>
      </c>
    </row>
    <row r="136" spans="1:10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123</v>
      </c>
      <c r="F136" s="35">
        <v>45315</v>
      </c>
      <c r="G136" s="35">
        <v>45435</v>
      </c>
      <c r="H136" s="36">
        <v>15</v>
      </c>
      <c r="I136" s="38">
        <v>28748.959999999999</v>
      </c>
      <c r="J136" s="36" t="s">
        <v>114</v>
      </c>
    </row>
    <row r="137" spans="1:10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227</v>
      </c>
      <c r="F137" s="35">
        <v>45313</v>
      </c>
      <c r="G137" s="35">
        <v>45494</v>
      </c>
      <c r="H137" s="36">
        <v>5</v>
      </c>
      <c r="I137" s="38">
        <v>17733.330000000002</v>
      </c>
      <c r="J137" s="36" t="s">
        <v>218</v>
      </c>
    </row>
    <row r="138" spans="1:10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387</v>
      </c>
      <c r="F138" s="35">
        <v>45328</v>
      </c>
      <c r="G138" s="35">
        <v>45369</v>
      </c>
      <c r="H138" s="36">
        <v>15</v>
      </c>
      <c r="I138" s="38">
        <v>22728.75</v>
      </c>
      <c r="J138" s="36" t="s">
        <v>139</v>
      </c>
    </row>
    <row r="139" spans="1:10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388</v>
      </c>
      <c r="F139" s="35">
        <v>45330</v>
      </c>
      <c r="G139" s="35">
        <v>45371</v>
      </c>
      <c r="H139" s="36">
        <v>10</v>
      </c>
      <c r="I139" s="38">
        <v>12100.42</v>
      </c>
      <c r="J139" s="36" t="s">
        <v>630</v>
      </c>
    </row>
    <row r="140" spans="1:10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210</v>
      </c>
      <c r="F140" s="35">
        <v>45306</v>
      </c>
      <c r="G140" s="35">
        <v>45347</v>
      </c>
      <c r="H140" s="36">
        <v>15</v>
      </c>
      <c r="I140" s="38">
        <v>22728.75</v>
      </c>
      <c r="J140" s="36" t="s">
        <v>206</v>
      </c>
    </row>
    <row r="141" spans="1:10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118</v>
      </c>
      <c r="F141" s="35">
        <v>45306</v>
      </c>
      <c r="G141" s="35">
        <v>45487</v>
      </c>
      <c r="H141" s="36">
        <v>3</v>
      </c>
      <c r="I141" s="38">
        <v>10640</v>
      </c>
      <c r="J141" s="36" t="s">
        <v>116</v>
      </c>
    </row>
    <row r="142" spans="1:10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389</v>
      </c>
      <c r="F142" s="35">
        <v>45327</v>
      </c>
      <c r="G142" s="35">
        <v>45368</v>
      </c>
      <c r="H142" s="36">
        <v>5</v>
      </c>
      <c r="I142" s="38">
        <v>30176.16</v>
      </c>
      <c r="J142" s="36" t="s">
        <v>205</v>
      </c>
    </row>
    <row r="143" spans="1:10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390</v>
      </c>
      <c r="F143" s="35">
        <v>45315</v>
      </c>
      <c r="G143" s="35">
        <v>45356</v>
      </c>
      <c r="H143" s="36">
        <v>15</v>
      </c>
      <c r="I143" s="38">
        <v>30176.16</v>
      </c>
      <c r="J143" s="36" t="s">
        <v>203</v>
      </c>
    </row>
    <row r="144" spans="1:10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391</v>
      </c>
      <c r="F144" s="35">
        <v>45309</v>
      </c>
      <c r="G144" s="35">
        <v>45350</v>
      </c>
      <c r="H144" s="36">
        <v>15</v>
      </c>
      <c r="I144" s="38">
        <v>17952.400000000001</v>
      </c>
      <c r="J144" s="36" t="s">
        <v>623</v>
      </c>
    </row>
    <row r="145" spans="1:10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215</v>
      </c>
      <c r="F145" s="35">
        <v>45313</v>
      </c>
      <c r="G145" s="35">
        <v>45354</v>
      </c>
      <c r="H145" s="36">
        <v>15</v>
      </c>
      <c r="I145" s="38">
        <v>24274.400000000001</v>
      </c>
      <c r="J145" s="36" t="s">
        <v>203</v>
      </c>
    </row>
    <row r="146" spans="1:10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392</v>
      </c>
      <c r="F146" s="35">
        <v>45342</v>
      </c>
      <c r="G146" s="35">
        <v>45523</v>
      </c>
      <c r="H146" s="36">
        <v>5</v>
      </c>
      <c r="I146" s="38">
        <v>21780.83</v>
      </c>
      <c r="J146" s="36" t="s">
        <v>304</v>
      </c>
    </row>
    <row r="147" spans="1:10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393</v>
      </c>
      <c r="F147" s="35">
        <v>45330</v>
      </c>
      <c r="G147" s="35">
        <v>45371</v>
      </c>
      <c r="H147" s="36">
        <v>1</v>
      </c>
      <c r="I147" s="38">
        <v>22728.75</v>
      </c>
      <c r="J147" s="36" t="s">
        <v>644</v>
      </c>
    </row>
    <row r="148" spans="1:10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394</v>
      </c>
      <c r="F148" s="35">
        <v>45351</v>
      </c>
      <c r="G148" s="35">
        <v>45532</v>
      </c>
      <c r="H148" s="36">
        <v>7.5</v>
      </c>
      <c r="I148" s="38">
        <v>64050.48</v>
      </c>
      <c r="J148" s="36" t="s">
        <v>237</v>
      </c>
    </row>
    <row r="149" spans="1:10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245</v>
      </c>
      <c r="F149" s="35">
        <v>45303</v>
      </c>
      <c r="G149" s="35">
        <v>45423</v>
      </c>
      <c r="H149" s="36">
        <v>25</v>
      </c>
      <c r="I149" s="38">
        <v>28748.959999999999</v>
      </c>
      <c r="J149" s="36" t="s">
        <v>139</v>
      </c>
    </row>
    <row r="150" spans="1:10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395</v>
      </c>
      <c r="F150" s="35">
        <v>45351</v>
      </c>
      <c r="G150" s="35">
        <v>45471</v>
      </c>
      <c r="H150" s="36">
        <v>10</v>
      </c>
      <c r="I150" s="38">
        <v>35103.61</v>
      </c>
      <c r="J150" s="36" t="s">
        <v>199</v>
      </c>
    </row>
    <row r="151" spans="1:10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234</v>
      </c>
      <c r="F151" s="35">
        <v>45308</v>
      </c>
      <c r="G151" s="35">
        <v>45672</v>
      </c>
      <c r="H151" s="36">
        <v>10</v>
      </c>
      <c r="I151" s="38">
        <v>8866.67</v>
      </c>
      <c r="J151" s="36" t="s">
        <v>232</v>
      </c>
    </row>
    <row r="152" spans="1:10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396</v>
      </c>
      <c r="F152" s="35">
        <v>45324</v>
      </c>
      <c r="G152" s="35">
        <v>45365</v>
      </c>
      <c r="H152" s="36">
        <v>7</v>
      </c>
      <c r="I152" s="38">
        <v>9283.92</v>
      </c>
      <c r="J152" s="36" t="s">
        <v>195</v>
      </c>
    </row>
    <row r="153" spans="1:10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397</v>
      </c>
      <c r="F153" s="35">
        <v>45328</v>
      </c>
      <c r="G153" s="35">
        <v>45369</v>
      </c>
      <c r="H153" s="36">
        <v>15</v>
      </c>
      <c r="I153" s="38">
        <v>30176.16</v>
      </c>
      <c r="J153" s="36" t="s">
        <v>115</v>
      </c>
    </row>
    <row r="154" spans="1:10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159</v>
      </c>
      <c r="F154" s="35">
        <v>45301</v>
      </c>
      <c r="G154" s="35">
        <v>45421</v>
      </c>
      <c r="H154" s="36">
        <v>60</v>
      </c>
      <c r="I154" s="38">
        <v>42790.59</v>
      </c>
      <c r="J154" s="36" t="s">
        <v>156</v>
      </c>
    </row>
    <row r="155" spans="1:10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398</v>
      </c>
      <c r="F155" s="35">
        <v>45320</v>
      </c>
      <c r="G155" s="35">
        <v>45361</v>
      </c>
      <c r="H155" s="36">
        <v>15</v>
      </c>
      <c r="I155" s="38">
        <v>17952.400000000001</v>
      </c>
      <c r="J155" s="36" t="s">
        <v>645</v>
      </c>
    </row>
    <row r="156" spans="1:10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399</v>
      </c>
      <c r="F156" s="35">
        <v>45324</v>
      </c>
      <c r="G156" s="35">
        <v>45365</v>
      </c>
      <c r="H156" s="36">
        <v>8</v>
      </c>
      <c r="I156" s="38">
        <v>30176.16</v>
      </c>
      <c r="J156" s="36" t="s">
        <v>237</v>
      </c>
    </row>
    <row r="157" spans="1:10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400</v>
      </c>
      <c r="F157" s="35">
        <v>45327</v>
      </c>
      <c r="G157" s="35">
        <v>45368</v>
      </c>
      <c r="H157" s="36">
        <v>15</v>
      </c>
      <c r="I157" s="38">
        <v>13925.88</v>
      </c>
      <c r="J157" s="36" t="s">
        <v>646</v>
      </c>
    </row>
    <row r="158" spans="1:10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217</v>
      </c>
      <c r="F158" s="35">
        <v>45322</v>
      </c>
      <c r="G158" s="35">
        <v>45442</v>
      </c>
      <c r="H158" s="36">
        <v>240</v>
      </c>
      <c r="I158" s="38">
        <v>38383.31</v>
      </c>
      <c r="J158" s="36" t="s">
        <v>205</v>
      </c>
    </row>
    <row r="159" spans="1:10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117</v>
      </c>
      <c r="F159" s="35">
        <v>45303</v>
      </c>
      <c r="G159" s="35">
        <v>45344</v>
      </c>
      <c r="H159" s="36">
        <v>15</v>
      </c>
      <c r="I159" s="38">
        <v>24274.400000000001</v>
      </c>
      <c r="J159" s="36" t="s">
        <v>113</v>
      </c>
    </row>
    <row r="160" spans="1:10" x14ac:dyDescent="0.3">
      <c r="A160" s="32" t="s">
        <v>81</v>
      </c>
      <c r="B160" s="32" t="s">
        <v>82</v>
      </c>
      <c r="C160" s="32" t="s">
        <v>80</v>
      </c>
      <c r="D160" s="33">
        <v>147</v>
      </c>
      <c r="E160" s="34" t="s">
        <v>209</v>
      </c>
      <c r="F160" s="35">
        <v>45306</v>
      </c>
      <c r="G160" s="35">
        <v>45426</v>
      </c>
      <c r="H160" s="36">
        <v>15</v>
      </c>
      <c r="I160" s="38">
        <v>35103.61</v>
      </c>
      <c r="J160" s="36" t="s">
        <v>202</v>
      </c>
    </row>
    <row r="161" spans="1:10" x14ac:dyDescent="0.3">
      <c r="A161" s="32" t="s">
        <v>81</v>
      </c>
      <c r="B161" s="32" t="s">
        <v>82</v>
      </c>
      <c r="C161" s="32" t="s">
        <v>80</v>
      </c>
      <c r="D161" s="33">
        <v>148</v>
      </c>
      <c r="E161" s="34" t="s">
        <v>401</v>
      </c>
      <c r="F161" s="35">
        <v>45341</v>
      </c>
      <c r="G161" s="35">
        <v>45382</v>
      </c>
      <c r="H161" s="36">
        <v>5</v>
      </c>
      <c r="I161" s="38">
        <v>21780.83</v>
      </c>
      <c r="J161" s="36" t="s">
        <v>243</v>
      </c>
    </row>
    <row r="162" spans="1:10" x14ac:dyDescent="0.3">
      <c r="A162" s="32" t="s">
        <v>81</v>
      </c>
      <c r="B162" s="32" t="s">
        <v>82</v>
      </c>
      <c r="C162" s="32" t="s">
        <v>80</v>
      </c>
      <c r="D162" s="33">
        <v>149</v>
      </c>
      <c r="E162" s="34" t="s">
        <v>235</v>
      </c>
      <c r="F162" s="35">
        <v>45309</v>
      </c>
      <c r="G162" s="35">
        <v>45673</v>
      </c>
      <c r="H162" s="36">
        <v>10</v>
      </c>
      <c r="I162" s="38">
        <v>35466.67</v>
      </c>
      <c r="J162" s="36" t="s">
        <v>232</v>
      </c>
    </row>
    <row r="163" spans="1:10" x14ac:dyDescent="0.3">
      <c r="A163" s="32" t="s">
        <v>81</v>
      </c>
      <c r="B163" s="32" t="s">
        <v>82</v>
      </c>
      <c r="C163" s="32" t="s">
        <v>80</v>
      </c>
      <c r="D163" s="33">
        <v>150</v>
      </c>
      <c r="E163" s="34" t="s">
        <v>196</v>
      </c>
      <c r="F163" s="35">
        <v>45310</v>
      </c>
      <c r="G163" s="35">
        <v>45351</v>
      </c>
      <c r="H163" s="36">
        <v>15</v>
      </c>
      <c r="I163" s="38">
        <v>30176.16</v>
      </c>
      <c r="J163" s="36" t="s">
        <v>195</v>
      </c>
    </row>
    <row r="164" spans="1:10" x14ac:dyDescent="0.3">
      <c r="A164" s="32" t="s">
        <v>81</v>
      </c>
      <c r="B164" s="32" t="s">
        <v>82</v>
      </c>
      <c r="C164" s="32" t="s">
        <v>80</v>
      </c>
      <c r="D164" s="33">
        <v>151</v>
      </c>
      <c r="E164" s="34" t="s">
        <v>402</v>
      </c>
      <c r="F164" s="35">
        <v>45327</v>
      </c>
      <c r="G164" s="35">
        <v>45508</v>
      </c>
      <c r="H164" s="36">
        <v>15</v>
      </c>
      <c r="I164" s="38">
        <v>65342.5</v>
      </c>
      <c r="J164" s="36" t="s">
        <v>136</v>
      </c>
    </row>
    <row r="165" spans="1:10" x14ac:dyDescent="0.3">
      <c r="A165" s="32" t="s">
        <v>81</v>
      </c>
      <c r="B165" s="32" t="s">
        <v>82</v>
      </c>
      <c r="C165" s="32" t="s">
        <v>80</v>
      </c>
      <c r="D165" s="33">
        <v>152</v>
      </c>
      <c r="E165" s="34" t="s">
        <v>403</v>
      </c>
      <c r="F165" s="35">
        <v>45345</v>
      </c>
      <c r="G165" s="35">
        <v>45526</v>
      </c>
      <c r="H165" s="36">
        <v>15</v>
      </c>
      <c r="I165" s="38">
        <v>65342.5</v>
      </c>
      <c r="J165" s="36" t="s">
        <v>647</v>
      </c>
    </row>
    <row r="166" spans="1:10" x14ac:dyDescent="0.3">
      <c r="A166" s="32" t="s">
        <v>81</v>
      </c>
      <c r="B166" s="32" t="s">
        <v>82</v>
      </c>
      <c r="C166" s="32" t="s">
        <v>80</v>
      </c>
      <c r="D166" s="33">
        <v>153</v>
      </c>
      <c r="E166" s="34" t="s">
        <v>404</v>
      </c>
      <c r="F166" s="35">
        <v>45327</v>
      </c>
      <c r="G166" s="35">
        <v>45508</v>
      </c>
      <c r="H166" s="36">
        <v>15</v>
      </c>
      <c r="I166" s="38">
        <v>53200</v>
      </c>
      <c r="J166" s="36" t="s">
        <v>168</v>
      </c>
    </row>
    <row r="167" spans="1:10" x14ac:dyDescent="0.3">
      <c r="A167" s="32" t="s">
        <v>81</v>
      </c>
      <c r="B167" s="32" t="s">
        <v>82</v>
      </c>
      <c r="C167" s="32" t="s">
        <v>80</v>
      </c>
      <c r="D167" s="33">
        <v>154</v>
      </c>
      <c r="E167" s="34" t="s">
        <v>249</v>
      </c>
      <c r="F167" s="35">
        <v>45306</v>
      </c>
      <c r="G167" s="35">
        <v>45347</v>
      </c>
      <c r="H167" s="36">
        <v>15</v>
      </c>
      <c r="I167" s="38">
        <v>24274.400000000001</v>
      </c>
      <c r="J167" s="36" t="s">
        <v>139</v>
      </c>
    </row>
    <row r="168" spans="1:10" x14ac:dyDescent="0.3">
      <c r="A168" s="32" t="s">
        <v>81</v>
      </c>
      <c r="B168" s="32" t="s">
        <v>82</v>
      </c>
      <c r="C168" s="32" t="s">
        <v>80</v>
      </c>
      <c r="D168" s="33">
        <v>155</v>
      </c>
      <c r="E168" s="34" t="s">
        <v>405</v>
      </c>
      <c r="F168" s="35">
        <v>45351</v>
      </c>
      <c r="G168" s="35">
        <v>45392</v>
      </c>
      <c r="H168" s="36">
        <v>15</v>
      </c>
      <c r="I168" s="38">
        <v>22728.75</v>
      </c>
      <c r="J168" s="36" t="s">
        <v>645</v>
      </c>
    </row>
    <row r="169" spans="1:10" x14ac:dyDescent="0.3">
      <c r="A169" s="32" t="s">
        <v>81</v>
      </c>
      <c r="B169" s="32" t="s">
        <v>82</v>
      </c>
      <c r="C169" s="32" t="s">
        <v>80</v>
      </c>
      <c r="D169" s="33">
        <v>156</v>
      </c>
      <c r="E169" s="34" t="s">
        <v>406</v>
      </c>
      <c r="F169" s="35">
        <v>45331</v>
      </c>
      <c r="G169" s="35">
        <v>45372</v>
      </c>
      <c r="H169" s="36">
        <v>2</v>
      </c>
      <c r="I169" s="38">
        <v>21780.83</v>
      </c>
      <c r="J169" s="36" t="s">
        <v>304</v>
      </c>
    </row>
    <row r="170" spans="1:10" x14ac:dyDescent="0.3">
      <c r="A170" s="32" t="s">
        <v>81</v>
      </c>
      <c r="B170" s="32" t="s">
        <v>82</v>
      </c>
      <c r="C170" s="32" t="s">
        <v>80</v>
      </c>
      <c r="D170" s="33">
        <v>157</v>
      </c>
      <c r="E170" s="34" t="s">
        <v>211</v>
      </c>
      <c r="F170" s="35">
        <v>45307</v>
      </c>
      <c r="G170" s="35">
        <v>45348</v>
      </c>
      <c r="H170" s="36">
        <v>5</v>
      </c>
      <c r="I170" s="38">
        <v>4433.33</v>
      </c>
      <c r="J170" s="36" t="s">
        <v>206</v>
      </c>
    </row>
    <row r="171" spans="1:10" x14ac:dyDescent="0.3">
      <c r="A171" s="32" t="s">
        <v>81</v>
      </c>
      <c r="B171" s="32" t="s">
        <v>82</v>
      </c>
      <c r="C171" s="32" t="s">
        <v>80</v>
      </c>
      <c r="D171" s="33">
        <v>158</v>
      </c>
      <c r="E171" s="34" t="s">
        <v>407</v>
      </c>
      <c r="F171" s="35">
        <v>45351</v>
      </c>
      <c r="G171" s="35">
        <v>45532</v>
      </c>
      <c r="H171" s="36">
        <v>150</v>
      </c>
      <c r="I171" s="38">
        <v>33455.86</v>
      </c>
      <c r="J171" s="36" t="s">
        <v>237</v>
      </c>
    </row>
    <row r="172" spans="1:10" x14ac:dyDescent="0.3">
      <c r="A172" s="32" t="s">
        <v>81</v>
      </c>
      <c r="B172" s="32" t="s">
        <v>82</v>
      </c>
      <c r="C172" s="32" t="s">
        <v>80</v>
      </c>
      <c r="D172" s="33">
        <v>159</v>
      </c>
      <c r="E172" s="34" t="s">
        <v>408</v>
      </c>
      <c r="F172" s="35">
        <v>45351</v>
      </c>
      <c r="G172" s="35">
        <v>45392</v>
      </c>
      <c r="H172" s="36">
        <v>10</v>
      </c>
      <c r="I172" s="38">
        <v>30176.16</v>
      </c>
      <c r="J172" s="36" t="s">
        <v>648</v>
      </c>
    </row>
    <row r="173" spans="1:10" x14ac:dyDescent="0.3">
      <c r="A173" s="32" t="s">
        <v>81</v>
      </c>
      <c r="B173" s="32" t="s">
        <v>82</v>
      </c>
      <c r="C173" s="32" t="s">
        <v>80</v>
      </c>
      <c r="D173" s="33">
        <v>160</v>
      </c>
      <c r="E173" s="34" t="s">
        <v>409</v>
      </c>
      <c r="F173" s="35">
        <v>45323</v>
      </c>
      <c r="G173" s="35">
        <v>45504</v>
      </c>
      <c r="H173" s="36">
        <v>15</v>
      </c>
      <c r="I173" s="38">
        <v>64050.48</v>
      </c>
      <c r="J173" s="36" t="s">
        <v>645</v>
      </c>
    </row>
    <row r="174" spans="1:10" x14ac:dyDescent="0.3">
      <c r="A174" s="32" t="s">
        <v>81</v>
      </c>
      <c r="B174" s="32" t="s">
        <v>82</v>
      </c>
      <c r="C174" s="32" t="s">
        <v>80</v>
      </c>
      <c r="D174" s="33">
        <v>161</v>
      </c>
      <c r="E174" s="34" t="s">
        <v>410</v>
      </c>
      <c r="F174" s="35">
        <v>45349</v>
      </c>
      <c r="G174" s="35">
        <v>45390</v>
      </c>
      <c r="H174" s="36">
        <v>15</v>
      </c>
      <c r="I174" s="38">
        <v>30176.16</v>
      </c>
      <c r="J174" s="36" t="s">
        <v>649</v>
      </c>
    </row>
    <row r="175" spans="1:10" x14ac:dyDescent="0.3">
      <c r="A175" s="32" t="s">
        <v>81</v>
      </c>
      <c r="B175" s="32" t="s">
        <v>82</v>
      </c>
      <c r="C175" s="32" t="s">
        <v>80</v>
      </c>
      <c r="D175" s="33">
        <v>162</v>
      </c>
      <c r="E175" s="34" t="s">
        <v>411</v>
      </c>
      <c r="F175" s="35">
        <v>45341</v>
      </c>
      <c r="G175" s="35">
        <v>45382</v>
      </c>
      <c r="H175" s="36">
        <v>15</v>
      </c>
      <c r="I175" s="38">
        <v>30176.16</v>
      </c>
      <c r="J175" s="36" t="s">
        <v>169</v>
      </c>
    </row>
    <row r="176" spans="1:10" x14ac:dyDescent="0.3">
      <c r="A176" s="32" t="s">
        <v>81</v>
      </c>
      <c r="B176" s="32" t="s">
        <v>82</v>
      </c>
      <c r="C176" s="32" t="s">
        <v>80</v>
      </c>
      <c r="D176" s="33">
        <v>163</v>
      </c>
      <c r="E176" s="34" t="s">
        <v>412</v>
      </c>
      <c r="F176" s="35">
        <v>45337</v>
      </c>
      <c r="G176" s="35">
        <v>45457</v>
      </c>
      <c r="H176" s="36">
        <v>85</v>
      </c>
      <c r="I176" s="38">
        <v>38383.31</v>
      </c>
      <c r="J176" s="36" t="s">
        <v>243</v>
      </c>
    </row>
    <row r="177" spans="1:10" x14ac:dyDescent="0.3">
      <c r="A177" s="32" t="s">
        <v>81</v>
      </c>
      <c r="B177" s="32" t="s">
        <v>82</v>
      </c>
      <c r="C177" s="32" t="s">
        <v>80</v>
      </c>
      <c r="D177" s="33">
        <v>164</v>
      </c>
      <c r="E177" s="34" t="s">
        <v>413</v>
      </c>
      <c r="F177" s="35">
        <v>45335</v>
      </c>
      <c r="G177" s="35">
        <v>45376</v>
      </c>
      <c r="H177" s="36">
        <v>15</v>
      </c>
      <c r="I177" s="38">
        <v>30176.16</v>
      </c>
      <c r="J177" s="36" t="s">
        <v>650</v>
      </c>
    </row>
    <row r="178" spans="1:10" x14ac:dyDescent="0.3">
      <c r="A178" s="32" t="s">
        <v>81</v>
      </c>
      <c r="B178" s="32" t="s">
        <v>82</v>
      </c>
      <c r="C178" s="32" t="s">
        <v>80</v>
      </c>
      <c r="D178" s="33">
        <v>165</v>
      </c>
      <c r="E178" s="34" t="s">
        <v>414</v>
      </c>
      <c r="F178" s="35">
        <v>45324</v>
      </c>
      <c r="G178" s="35">
        <v>45365</v>
      </c>
      <c r="H178" s="36">
        <v>7</v>
      </c>
      <c r="I178" s="38">
        <v>22728.75</v>
      </c>
      <c r="J178" s="36" t="s">
        <v>206</v>
      </c>
    </row>
    <row r="179" spans="1:10" x14ac:dyDescent="0.3">
      <c r="A179" s="32" t="s">
        <v>81</v>
      </c>
      <c r="B179" s="32" t="s">
        <v>82</v>
      </c>
      <c r="C179" s="32" t="s">
        <v>80</v>
      </c>
      <c r="D179" s="33">
        <v>166</v>
      </c>
      <c r="E179" s="34" t="s">
        <v>415</v>
      </c>
      <c r="F179" s="35">
        <v>45303</v>
      </c>
      <c r="G179" s="35">
        <v>45344</v>
      </c>
      <c r="H179" s="36">
        <v>15</v>
      </c>
      <c r="I179" s="38">
        <v>17952.400000000001</v>
      </c>
      <c r="J179" s="36" t="s">
        <v>206</v>
      </c>
    </row>
    <row r="180" spans="1:10" x14ac:dyDescent="0.3">
      <c r="A180" s="32" t="s">
        <v>81</v>
      </c>
      <c r="B180" s="32" t="s">
        <v>82</v>
      </c>
      <c r="C180" s="32" t="s">
        <v>80</v>
      </c>
      <c r="D180" s="33">
        <v>167</v>
      </c>
      <c r="E180" s="34" t="s">
        <v>106</v>
      </c>
      <c r="F180" s="35">
        <v>45301</v>
      </c>
      <c r="G180" s="35">
        <v>45342</v>
      </c>
      <c r="H180" s="36">
        <v>12</v>
      </c>
      <c r="I180" s="38">
        <v>24274.400000000001</v>
      </c>
      <c r="J180" s="36" t="s">
        <v>103</v>
      </c>
    </row>
    <row r="181" spans="1:10" x14ac:dyDescent="0.3">
      <c r="A181" s="32" t="s">
        <v>81</v>
      </c>
      <c r="B181" s="32" t="s">
        <v>82</v>
      </c>
      <c r="C181" s="32" t="s">
        <v>80</v>
      </c>
      <c r="D181" s="33">
        <v>168</v>
      </c>
      <c r="E181" s="34" t="s">
        <v>416</v>
      </c>
      <c r="F181" s="35">
        <v>45323</v>
      </c>
      <c r="G181" s="35">
        <v>45504</v>
      </c>
      <c r="H181" s="36">
        <v>5</v>
      </c>
      <c r="I181" s="38">
        <v>21780.83</v>
      </c>
      <c r="J181" s="36" t="s">
        <v>304</v>
      </c>
    </row>
    <row r="182" spans="1:10" x14ac:dyDescent="0.3">
      <c r="A182" s="32" t="s">
        <v>81</v>
      </c>
      <c r="B182" s="32" t="s">
        <v>82</v>
      </c>
      <c r="C182" s="32" t="s">
        <v>80</v>
      </c>
      <c r="D182" s="33">
        <v>169</v>
      </c>
      <c r="E182" s="34" t="s">
        <v>417</v>
      </c>
      <c r="F182" s="35">
        <v>45324</v>
      </c>
      <c r="G182" s="35">
        <v>45365</v>
      </c>
      <c r="H182" s="36">
        <v>5</v>
      </c>
      <c r="I182" s="38">
        <v>21780.83</v>
      </c>
      <c r="J182" s="36" t="s">
        <v>202</v>
      </c>
    </row>
    <row r="183" spans="1:10" x14ac:dyDescent="0.3">
      <c r="A183" s="32" t="s">
        <v>81</v>
      </c>
      <c r="B183" s="32" t="s">
        <v>82</v>
      </c>
      <c r="C183" s="32" t="s">
        <v>80</v>
      </c>
      <c r="D183" s="33">
        <v>170</v>
      </c>
      <c r="E183" s="34" t="s">
        <v>418</v>
      </c>
      <c r="F183" s="35">
        <v>45321</v>
      </c>
      <c r="G183" s="35">
        <v>45685</v>
      </c>
      <c r="H183" s="36">
        <v>310</v>
      </c>
      <c r="I183" s="38">
        <v>12100.42</v>
      </c>
      <c r="J183" s="36" t="s">
        <v>651</v>
      </c>
    </row>
    <row r="184" spans="1:10" x14ac:dyDescent="0.3">
      <c r="A184" s="32" t="s">
        <v>81</v>
      </c>
      <c r="B184" s="32" t="s">
        <v>82</v>
      </c>
      <c r="C184" s="32" t="s">
        <v>80</v>
      </c>
      <c r="D184" s="33">
        <v>171</v>
      </c>
      <c r="E184" s="34" t="s">
        <v>419</v>
      </c>
      <c r="F184" s="35">
        <v>45310</v>
      </c>
      <c r="G184" s="35">
        <v>45491</v>
      </c>
      <c r="H184" s="36">
        <v>10</v>
      </c>
      <c r="I184" s="38">
        <v>22728.75</v>
      </c>
      <c r="J184" s="36" t="s">
        <v>168</v>
      </c>
    </row>
    <row r="185" spans="1:10" x14ac:dyDescent="0.3">
      <c r="A185" s="32" t="s">
        <v>81</v>
      </c>
      <c r="B185" s="32" t="s">
        <v>82</v>
      </c>
      <c r="C185" s="32" t="s">
        <v>80</v>
      </c>
      <c r="D185" s="33">
        <v>172</v>
      </c>
      <c r="E185" s="34" t="s">
        <v>420</v>
      </c>
      <c r="F185" s="35">
        <v>45328</v>
      </c>
      <c r="G185" s="35">
        <v>45369</v>
      </c>
      <c r="H185" s="36">
        <v>4</v>
      </c>
      <c r="I185" s="38">
        <v>17424.669999999998</v>
      </c>
      <c r="J185" s="36" t="s">
        <v>91</v>
      </c>
    </row>
    <row r="186" spans="1:10" x14ac:dyDescent="0.3">
      <c r="A186" s="32" t="s">
        <v>81</v>
      </c>
      <c r="B186" s="32" t="s">
        <v>82</v>
      </c>
      <c r="C186" s="32" t="s">
        <v>80</v>
      </c>
      <c r="D186" s="33">
        <v>173</v>
      </c>
      <c r="E186" s="34" t="s">
        <v>421</v>
      </c>
      <c r="F186" s="35">
        <v>45349</v>
      </c>
      <c r="G186" s="35">
        <v>45530</v>
      </c>
      <c r="H186" s="36">
        <v>15</v>
      </c>
      <c r="I186" s="38">
        <v>65342.5</v>
      </c>
      <c r="J186" s="36" t="s">
        <v>628</v>
      </c>
    </row>
    <row r="187" spans="1:10" x14ac:dyDescent="0.3">
      <c r="A187" s="32" t="s">
        <v>81</v>
      </c>
      <c r="B187" s="32" t="s">
        <v>82</v>
      </c>
      <c r="C187" s="32" t="s">
        <v>80</v>
      </c>
      <c r="D187" s="33">
        <v>174</v>
      </c>
      <c r="E187" s="34" t="s">
        <v>422</v>
      </c>
      <c r="F187" s="35">
        <v>45310</v>
      </c>
      <c r="G187" s="35">
        <v>45491</v>
      </c>
      <c r="H187" s="36">
        <v>10</v>
      </c>
      <c r="I187" s="38">
        <v>22728.75</v>
      </c>
      <c r="J187" s="36" t="s">
        <v>168</v>
      </c>
    </row>
    <row r="188" spans="1:10" x14ac:dyDescent="0.3">
      <c r="A188" s="32" t="s">
        <v>81</v>
      </c>
      <c r="B188" s="32" t="s">
        <v>82</v>
      </c>
      <c r="C188" s="32" t="s">
        <v>80</v>
      </c>
      <c r="D188" s="33">
        <v>175</v>
      </c>
      <c r="E188" s="34" t="s">
        <v>423</v>
      </c>
      <c r="F188" s="35">
        <v>45308</v>
      </c>
      <c r="G188" s="35">
        <v>45489</v>
      </c>
      <c r="H188" s="36">
        <v>10</v>
      </c>
      <c r="I188" s="38">
        <v>22728.75</v>
      </c>
      <c r="J188" s="36" t="s">
        <v>168</v>
      </c>
    </row>
    <row r="189" spans="1:10" x14ac:dyDescent="0.3">
      <c r="A189" s="32" t="s">
        <v>81</v>
      </c>
      <c r="B189" s="32" t="s">
        <v>82</v>
      </c>
      <c r="C189" s="32" t="s">
        <v>80</v>
      </c>
      <c r="D189" s="33">
        <v>176</v>
      </c>
      <c r="E189" s="34" t="s">
        <v>424</v>
      </c>
      <c r="F189" s="35">
        <v>45323</v>
      </c>
      <c r="G189" s="35">
        <v>45364</v>
      </c>
      <c r="H189" s="36">
        <v>15</v>
      </c>
      <c r="I189" s="38">
        <v>22728.75</v>
      </c>
      <c r="J189" s="36" t="s">
        <v>202</v>
      </c>
    </row>
    <row r="190" spans="1:10" x14ac:dyDescent="0.3">
      <c r="A190" s="32" t="s">
        <v>81</v>
      </c>
      <c r="B190" s="32" t="s">
        <v>82</v>
      </c>
      <c r="C190" s="32" t="s">
        <v>80</v>
      </c>
      <c r="D190" s="33">
        <v>177</v>
      </c>
      <c r="E190" s="34" t="s">
        <v>425</v>
      </c>
      <c r="F190" s="35">
        <v>45330</v>
      </c>
      <c r="G190" s="35">
        <v>45371</v>
      </c>
      <c r="H190" s="36">
        <v>10</v>
      </c>
      <c r="I190" s="38">
        <v>30176.16</v>
      </c>
      <c r="J190" s="36" t="s">
        <v>652</v>
      </c>
    </row>
    <row r="191" spans="1:10" x14ac:dyDescent="0.3">
      <c r="A191" s="32" t="s">
        <v>81</v>
      </c>
      <c r="B191" s="32" t="s">
        <v>82</v>
      </c>
      <c r="C191" s="32" t="s">
        <v>80</v>
      </c>
      <c r="D191" s="33">
        <v>178</v>
      </c>
      <c r="E191" s="34" t="s">
        <v>246</v>
      </c>
      <c r="F191" s="35">
        <v>45306</v>
      </c>
      <c r="G191" s="35">
        <v>45347</v>
      </c>
      <c r="H191" s="36">
        <v>15</v>
      </c>
      <c r="I191" s="38">
        <v>30176.16</v>
      </c>
      <c r="J191" s="36" t="s">
        <v>303</v>
      </c>
    </row>
    <row r="192" spans="1:10" x14ac:dyDescent="0.3">
      <c r="A192" s="32" t="s">
        <v>81</v>
      </c>
      <c r="B192" s="32" t="s">
        <v>82</v>
      </c>
      <c r="C192" s="32" t="s">
        <v>80</v>
      </c>
      <c r="D192" s="33">
        <v>179</v>
      </c>
      <c r="E192" s="34" t="s">
        <v>426</v>
      </c>
      <c r="F192" s="35">
        <v>45343</v>
      </c>
      <c r="G192" s="35">
        <v>45524</v>
      </c>
      <c r="H192" s="36">
        <v>15</v>
      </c>
      <c r="I192" s="38">
        <v>13925.88</v>
      </c>
      <c r="J192" s="36" t="s">
        <v>111</v>
      </c>
    </row>
    <row r="193" spans="1:10" x14ac:dyDescent="0.3">
      <c r="A193" s="32" t="s">
        <v>81</v>
      </c>
      <c r="B193" s="32" t="s">
        <v>82</v>
      </c>
      <c r="C193" s="32" t="s">
        <v>80</v>
      </c>
      <c r="D193" s="33">
        <v>180</v>
      </c>
      <c r="E193" s="34" t="s">
        <v>120</v>
      </c>
      <c r="F193" s="35">
        <v>45313</v>
      </c>
      <c r="G193" s="35">
        <v>45354</v>
      </c>
      <c r="H193" s="36">
        <v>5</v>
      </c>
      <c r="I193" s="38">
        <v>17733.330000000002</v>
      </c>
      <c r="J193" s="36" t="s">
        <v>110</v>
      </c>
    </row>
    <row r="194" spans="1:10" x14ac:dyDescent="0.3">
      <c r="A194" s="32" t="s">
        <v>81</v>
      </c>
      <c r="B194" s="32" t="s">
        <v>82</v>
      </c>
      <c r="C194" s="32" t="s">
        <v>80</v>
      </c>
      <c r="D194" s="33">
        <v>181</v>
      </c>
      <c r="E194" s="34" t="s">
        <v>427</v>
      </c>
      <c r="F194" s="35">
        <v>45342</v>
      </c>
      <c r="G194" s="35">
        <v>45523</v>
      </c>
      <c r="H194" s="36">
        <v>5</v>
      </c>
      <c r="I194" s="38">
        <v>21780.83</v>
      </c>
      <c r="J194" s="36" t="s">
        <v>240</v>
      </c>
    </row>
    <row r="195" spans="1:10" x14ac:dyDescent="0.3">
      <c r="A195" s="32" t="s">
        <v>81</v>
      </c>
      <c r="B195" s="32" t="s">
        <v>82</v>
      </c>
      <c r="C195" s="32" t="s">
        <v>80</v>
      </c>
      <c r="D195" s="33">
        <v>182</v>
      </c>
      <c r="E195" s="34" t="s">
        <v>428</v>
      </c>
      <c r="F195" s="35">
        <v>45313</v>
      </c>
      <c r="G195" s="35">
        <v>45494</v>
      </c>
      <c r="H195" s="36">
        <v>15</v>
      </c>
      <c r="I195" s="38">
        <v>35035.14</v>
      </c>
      <c r="J195" s="36" t="s">
        <v>645</v>
      </c>
    </row>
    <row r="196" spans="1:10" x14ac:dyDescent="0.3">
      <c r="A196" s="32" t="s">
        <v>81</v>
      </c>
      <c r="B196" s="32" t="s">
        <v>82</v>
      </c>
      <c r="C196" s="32" t="s">
        <v>80</v>
      </c>
      <c r="D196" s="33">
        <v>183</v>
      </c>
      <c r="E196" s="34" t="s">
        <v>429</v>
      </c>
      <c r="F196" s="35">
        <v>45343</v>
      </c>
      <c r="G196" s="35">
        <v>45524</v>
      </c>
      <c r="H196" s="36">
        <v>3</v>
      </c>
      <c r="I196" s="38">
        <v>13068.5</v>
      </c>
      <c r="J196" s="36" t="s">
        <v>89</v>
      </c>
    </row>
    <row r="197" spans="1:10" x14ac:dyDescent="0.3">
      <c r="A197" s="32" t="s">
        <v>81</v>
      </c>
      <c r="B197" s="32" t="s">
        <v>82</v>
      </c>
      <c r="C197" s="32" t="s">
        <v>80</v>
      </c>
      <c r="D197" s="33">
        <v>184</v>
      </c>
      <c r="E197" s="34" t="s">
        <v>193</v>
      </c>
      <c r="F197" s="35">
        <v>45316</v>
      </c>
      <c r="G197" s="35">
        <v>45497</v>
      </c>
      <c r="H197" s="36">
        <v>10</v>
      </c>
      <c r="I197" s="38">
        <v>35466.67</v>
      </c>
      <c r="J197" s="36" t="s">
        <v>190</v>
      </c>
    </row>
    <row r="198" spans="1:10" x14ac:dyDescent="0.3">
      <c r="A198" s="32" t="s">
        <v>81</v>
      </c>
      <c r="B198" s="32" t="s">
        <v>82</v>
      </c>
      <c r="C198" s="32" t="s">
        <v>80</v>
      </c>
      <c r="D198" s="33">
        <v>185</v>
      </c>
      <c r="E198" s="34" t="s">
        <v>430</v>
      </c>
      <c r="F198" s="35">
        <v>45300</v>
      </c>
      <c r="G198" s="35">
        <v>45341</v>
      </c>
      <c r="H198" s="36">
        <v>15</v>
      </c>
      <c r="I198" s="38">
        <v>17952.400000000001</v>
      </c>
      <c r="J198" s="36" t="s">
        <v>623</v>
      </c>
    </row>
    <row r="199" spans="1:10" x14ac:dyDescent="0.3">
      <c r="A199" s="32" t="s">
        <v>81</v>
      </c>
      <c r="B199" s="32" t="s">
        <v>82</v>
      </c>
      <c r="C199" s="32" t="s">
        <v>80</v>
      </c>
      <c r="D199" s="33">
        <v>186</v>
      </c>
      <c r="E199" s="34" t="s">
        <v>431</v>
      </c>
      <c r="F199" s="35">
        <v>45343</v>
      </c>
      <c r="G199" s="35">
        <v>45384</v>
      </c>
      <c r="H199" s="36">
        <v>6</v>
      </c>
      <c r="I199" s="38">
        <v>26137</v>
      </c>
      <c r="J199" s="36" t="s">
        <v>628</v>
      </c>
    </row>
    <row r="200" spans="1:10" x14ac:dyDescent="0.3">
      <c r="A200" s="32" t="s">
        <v>81</v>
      </c>
      <c r="B200" s="32" t="s">
        <v>82</v>
      </c>
      <c r="C200" s="32" t="s">
        <v>80</v>
      </c>
      <c r="D200" s="33">
        <v>187</v>
      </c>
      <c r="E200" s="34" t="s">
        <v>432</v>
      </c>
      <c r="F200" s="35">
        <v>45351</v>
      </c>
      <c r="G200" s="35">
        <v>45715</v>
      </c>
      <c r="H200" s="36">
        <v>150</v>
      </c>
      <c r="I200" s="38">
        <v>33455.86</v>
      </c>
      <c r="J200" s="36" t="s">
        <v>97</v>
      </c>
    </row>
    <row r="201" spans="1:10" x14ac:dyDescent="0.3">
      <c r="A201" s="32" t="s">
        <v>81</v>
      </c>
      <c r="B201" s="32" t="s">
        <v>82</v>
      </c>
      <c r="C201" s="32" t="s">
        <v>80</v>
      </c>
      <c r="D201" s="33">
        <v>188</v>
      </c>
      <c r="E201" s="34" t="s">
        <v>233</v>
      </c>
      <c r="F201" s="35">
        <v>45307</v>
      </c>
      <c r="G201" s="35">
        <v>45488</v>
      </c>
      <c r="H201" s="36">
        <v>8</v>
      </c>
      <c r="I201" s="38">
        <v>54373.07</v>
      </c>
      <c r="J201" s="36" t="s">
        <v>199</v>
      </c>
    </row>
    <row r="202" spans="1:10" x14ac:dyDescent="0.3">
      <c r="A202" s="32" t="s">
        <v>81</v>
      </c>
      <c r="B202" s="32" t="s">
        <v>82</v>
      </c>
      <c r="C202" s="32" t="s">
        <v>80</v>
      </c>
      <c r="D202" s="33">
        <v>189</v>
      </c>
      <c r="E202" s="34" t="s">
        <v>272</v>
      </c>
      <c r="F202" s="35">
        <v>45314</v>
      </c>
      <c r="G202" s="35">
        <v>45355</v>
      </c>
      <c r="H202" s="36">
        <v>8</v>
      </c>
      <c r="I202" s="38">
        <v>30176.16</v>
      </c>
      <c r="J202" s="36" t="s">
        <v>237</v>
      </c>
    </row>
    <row r="203" spans="1:10" x14ac:dyDescent="0.3">
      <c r="A203" s="32" t="s">
        <v>81</v>
      </c>
      <c r="B203" s="32" t="s">
        <v>82</v>
      </c>
      <c r="C203" s="32" t="s">
        <v>80</v>
      </c>
      <c r="D203" s="33">
        <v>190</v>
      </c>
      <c r="E203" s="34" t="s">
        <v>433</v>
      </c>
      <c r="F203" s="35">
        <v>45338</v>
      </c>
      <c r="G203" s="35">
        <v>45519</v>
      </c>
      <c r="H203" s="36">
        <v>15</v>
      </c>
      <c r="I203" s="38">
        <v>65342.5</v>
      </c>
      <c r="J203" s="36" t="s">
        <v>628</v>
      </c>
    </row>
    <row r="204" spans="1:10" x14ac:dyDescent="0.3">
      <c r="A204" s="32" t="s">
        <v>81</v>
      </c>
      <c r="B204" s="32" t="s">
        <v>82</v>
      </c>
      <c r="C204" s="32" t="s">
        <v>80</v>
      </c>
      <c r="D204" s="33">
        <v>191</v>
      </c>
      <c r="E204" s="34" t="s">
        <v>434</v>
      </c>
      <c r="F204" s="35">
        <v>45309</v>
      </c>
      <c r="G204" s="35">
        <v>45350</v>
      </c>
      <c r="H204" s="36">
        <v>15</v>
      </c>
      <c r="I204" s="38">
        <v>17952.400000000001</v>
      </c>
      <c r="J204" s="36" t="s">
        <v>623</v>
      </c>
    </row>
    <row r="205" spans="1:10" x14ac:dyDescent="0.3">
      <c r="A205" s="32" t="s">
        <v>81</v>
      </c>
      <c r="B205" s="32" t="s">
        <v>82</v>
      </c>
      <c r="C205" s="32" t="s">
        <v>80</v>
      </c>
      <c r="D205" s="33">
        <v>192</v>
      </c>
      <c r="E205" s="34" t="s">
        <v>435</v>
      </c>
      <c r="F205" s="35">
        <v>45300</v>
      </c>
      <c r="G205" s="35">
        <v>45341</v>
      </c>
      <c r="H205" s="36">
        <v>15</v>
      </c>
      <c r="I205" s="38">
        <v>17952.400000000001</v>
      </c>
      <c r="J205" s="36" t="s">
        <v>638</v>
      </c>
    </row>
    <row r="206" spans="1:10" x14ac:dyDescent="0.3">
      <c r="A206" s="32" t="s">
        <v>81</v>
      </c>
      <c r="B206" s="32" t="s">
        <v>82</v>
      </c>
      <c r="C206" s="32" t="s">
        <v>80</v>
      </c>
      <c r="D206" s="33">
        <v>193</v>
      </c>
      <c r="E206" s="34" t="s">
        <v>436</v>
      </c>
      <c r="F206" s="35">
        <v>45335</v>
      </c>
      <c r="G206" s="35">
        <v>45516</v>
      </c>
      <c r="H206" s="36">
        <v>15</v>
      </c>
      <c r="I206" s="38">
        <v>52759.040000000001</v>
      </c>
      <c r="J206" s="36" t="s">
        <v>169</v>
      </c>
    </row>
    <row r="207" spans="1:10" x14ac:dyDescent="0.3">
      <c r="A207" s="32" t="s">
        <v>81</v>
      </c>
      <c r="B207" s="32" t="s">
        <v>82</v>
      </c>
      <c r="C207" s="32" t="s">
        <v>80</v>
      </c>
      <c r="D207" s="33">
        <v>194</v>
      </c>
      <c r="E207" s="34" t="s">
        <v>437</v>
      </c>
      <c r="F207" s="35">
        <v>45327</v>
      </c>
      <c r="G207" s="35">
        <v>45368</v>
      </c>
      <c r="H207" s="36">
        <v>6</v>
      </c>
      <c r="I207" s="38">
        <v>22728.75</v>
      </c>
      <c r="J207" s="36" t="s">
        <v>622</v>
      </c>
    </row>
    <row r="208" spans="1:10" x14ac:dyDescent="0.3">
      <c r="A208" s="32" t="s">
        <v>81</v>
      </c>
      <c r="B208" s="32" t="s">
        <v>82</v>
      </c>
      <c r="C208" s="32" t="s">
        <v>80</v>
      </c>
      <c r="D208" s="33">
        <v>195</v>
      </c>
      <c r="E208" s="34" t="s">
        <v>438</v>
      </c>
      <c r="F208" s="35">
        <v>45328</v>
      </c>
      <c r="G208" s="35">
        <v>45509</v>
      </c>
      <c r="H208" s="36">
        <v>150</v>
      </c>
      <c r="I208" s="38">
        <v>1307508.8400000001</v>
      </c>
      <c r="J208" s="36" t="s">
        <v>111</v>
      </c>
    </row>
    <row r="209" spans="1:10" x14ac:dyDescent="0.3">
      <c r="A209" s="32" t="s">
        <v>81</v>
      </c>
      <c r="B209" s="32" t="s">
        <v>82</v>
      </c>
      <c r="C209" s="32" t="s">
        <v>80</v>
      </c>
      <c r="D209" s="33">
        <v>196</v>
      </c>
      <c r="E209" s="34" t="s">
        <v>439</v>
      </c>
      <c r="F209" s="35">
        <v>45310</v>
      </c>
      <c r="G209" s="35">
        <v>45430</v>
      </c>
      <c r="H209" s="36">
        <v>64</v>
      </c>
      <c r="I209" s="38">
        <v>10117.92</v>
      </c>
      <c r="J209" s="36" t="s">
        <v>653</v>
      </c>
    </row>
    <row r="210" spans="1:10" x14ac:dyDescent="0.3">
      <c r="A210" s="32" t="s">
        <v>81</v>
      </c>
      <c r="B210" s="32" t="s">
        <v>82</v>
      </c>
      <c r="C210" s="32" t="s">
        <v>80</v>
      </c>
      <c r="D210" s="33">
        <v>197</v>
      </c>
      <c r="E210" s="34" t="s">
        <v>440</v>
      </c>
      <c r="F210" s="35">
        <v>45306</v>
      </c>
      <c r="G210" s="35">
        <v>45347</v>
      </c>
      <c r="H210" s="36">
        <v>15</v>
      </c>
      <c r="I210" s="38">
        <v>17952.400000000001</v>
      </c>
      <c r="J210" s="36" t="s">
        <v>206</v>
      </c>
    </row>
    <row r="211" spans="1:10" x14ac:dyDescent="0.3">
      <c r="A211" s="32" t="s">
        <v>81</v>
      </c>
      <c r="B211" s="32" t="s">
        <v>82</v>
      </c>
      <c r="C211" s="32" t="s">
        <v>80</v>
      </c>
      <c r="D211" s="33">
        <v>198</v>
      </c>
      <c r="E211" s="34" t="s">
        <v>441</v>
      </c>
      <c r="F211" s="35">
        <v>45327</v>
      </c>
      <c r="G211" s="35">
        <v>45368</v>
      </c>
      <c r="H211" s="36">
        <v>5</v>
      </c>
      <c r="I211" s="38">
        <v>21780.83</v>
      </c>
      <c r="J211" s="36" t="s">
        <v>654</v>
      </c>
    </row>
    <row r="212" spans="1:10" x14ac:dyDescent="0.3">
      <c r="A212" s="32" t="s">
        <v>81</v>
      </c>
      <c r="B212" s="32" t="s">
        <v>82</v>
      </c>
      <c r="C212" s="32" t="s">
        <v>80</v>
      </c>
      <c r="D212" s="33">
        <v>199</v>
      </c>
      <c r="E212" s="34" t="s">
        <v>442</v>
      </c>
      <c r="F212" s="35">
        <v>45349</v>
      </c>
      <c r="G212" s="35">
        <v>45530</v>
      </c>
      <c r="H212" s="36">
        <v>80</v>
      </c>
      <c r="I212" s="38">
        <v>38383.31</v>
      </c>
      <c r="J212" s="36" t="s">
        <v>655</v>
      </c>
    </row>
    <row r="213" spans="1:10" x14ac:dyDescent="0.3">
      <c r="A213" s="32" t="s">
        <v>81</v>
      </c>
      <c r="B213" s="32" t="s">
        <v>82</v>
      </c>
      <c r="C213" s="32" t="s">
        <v>80</v>
      </c>
      <c r="D213" s="33">
        <v>200</v>
      </c>
      <c r="E213" s="34" t="s">
        <v>443</v>
      </c>
      <c r="F213" s="35">
        <v>45323</v>
      </c>
      <c r="G213" s="35">
        <v>45504</v>
      </c>
      <c r="H213" s="36">
        <v>15</v>
      </c>
      <c r="I213" s="38">
        <v>53200</v>
      </c>
      <c r="J213" s="36" t="s">
        <v>169</v>
      </c>
    </row>
    <row r="214" spans="1:10" x14ac:dyDescent="0.3">
      <c r="A214" s="32" t="s">
        <v>81</v>
      </c>
      <c r="B214" s="32" t="s">
        <v>82</v>
      </c>
      <c r="C214" s="32" t="s">
        <v>80</v>
      </c>
      <c r="D214" s="33">
        <v>201</v>
      </c>
      <c r="E214" s="34" t="s">
        <v>444</v>
      </c>
      <c r="F214" s="35">
        <v>45327</v>
      </c>
      <c r="G214" s="35">
        <v>45368</v>
      </c>
      <c r="H214" s="36">
        <v>15</v>
      </c>
      <c r="I214" s="38">
        <v>30176.16</v>
      </c>
      <c r="J214" s="36" t="s">
        <v>206</v>
      </c>
    </row>
    <row r="215" spans="1:10" x14ac:dyDescent="0.3">
      <c r="A215" s="32" t="s">
        <v>81</v>
      </c>
      <c r="B215" s="32" t="s">
        <v>82</v>
      </c>
      <c r="C215" s="32" t="s">
        <v>80</v>
      </c>
      <c r="D215" s="33">
        <v>202</v>
      </c>
      <c r="E215" s="34" t="s">
        <v>445</v>
      </c>
      <c r="F215" s="35">
        <v>45334</v>
      </c>
      <c r="G215" s="35">
        <v>45375</v>
      </c>
      <c r="H215" s="36">
        <v>10</v>
      </c>
      <c r="I215" s="38">
        <v>22728.75</v>
      </c>
      <c r="J215" s="36" t="s">
        <v>139</v>
      </c>
    </row>
    <row r="216" spans="1:10" x14ac:dyDescent="0.3">
      <c r="A216" s="32" t="s">
        <v>81</v>
      </c>
      <c r="B216" s="32" t="s">
        <v>82</v>
      </c>
      <c r="C216" s="32" t="s">
        <v>80</v>
      </c>
      <c r="D216" s="33">
        <v>203</v>
      </c>
      <c r="E216" s="34" t="s">
        <v>248</v>
      </c>
      <c r="F216" s="35">
        <v>45306</v>
      </c>
      <c r="G216" s="35">
        <v>45347</v>
      </c>
      <c r="H216" s="36">
        <v>5</v>
      </c>
      <c r="I216" s="38">
        <v>17733.330000000002</v>
      </c>
      <c r="J216" s="36" t="s">
        <v>139</v>
      </c>
    </row>
    <row r="217" spans="1:10" x14ac:dyDescent="0.3">
      <c r="A217" s="32" t="s">
        <v>81</v>
      </c>
      <c r="B217" s="32" t="s">
        <v>82</v>
      </c>
      <c r="C217" s="32" t="s">
        <v>80</v>
      </c>
      <c r="D217" s="33">
        <v>204</v>
      </c>
      <c r="E217" s="34" t="s">
        <v>264</v>
      </c>
      <c r="F217" s="35">
        <v>45309</v>
      </c>
      <c r="G217" s="35">
        <v>45350</v>
      </c>
      <c r="H217" s="36">
        <v>8</v>
      </c>
      <c r="I217" s="38">
        <v>30176.16</v>
      </c>
      <c r="J217" s="36" t="s">
        <v>237</v>
      </c>
    </row>
    <row r="218" spans="1:10" x14ac:dyDescent="0.3">
      <c r="A218" s="32" t="s">
        <v>81</v>
      </c>
      <c r="B218" s="32" t="s">
        <v>82</v>
      </c>
      <c r="C218" s="32" t="s">
        <v>80</v>
      </c>
      <c r="D218" s="33">
        <v>205</v>
      </c>
      <c r="E218" s="34" t="s">
        <v>192</v>
      </c>
      <c r="F218" s="35">
        <v>45316</v>
      </c>
      <c r="G218" s="35">
        <v>45497</v>
      </c>
      <c r="H218" s="36">
        <v>10</v>
      </c>
      <c r="I218" s="38">
        <v>35466.67</v>
      </c>
      <c r="J218" s="36" t="s">
        <v>190</v>
      </c>
    </row>
    <row r="219" spans="1:10" x14ac:dyDescent="0.3">
      <c r="A219" s="32" t="s">
        <v>81</v>
      </c>
      <c r="B219" s="32" t="s">
        <v>82</v>
      </c>
      <c r="C219" s="32" t="s">
        <v>80</v>
      </c>
      <c r="D219" s="33">
        <v>206</v>
      </c>
      <c r="E219" s="34" t="s">
        <v>100</v>
      </c>
      <c r="F219" s="35">
        <v>45316</v>
      </c>
      <c r="G219" s="35">
        <v>45357</v>
      </c>
      <c r="H219" s="36">
        <v>2</v>
      </c>
      <c r="I219" s="38">
        <v>7093.33</v>
      </c>
      <c r="J219" s="36" t="s">
        <v>98</v>
      </c>
    </row>
    <row r="220" spans="1:10" x14ac:dyDescent="0.3">
      <c r="A220" s="32" t="s">
        <v>81</v>
      </c>
      <c r="B220" s="32" t="s">
        <v>82</v>
      </c>
      <c r="C220" s="32" t="s">
        <v>80</v>
      </c>
      <c r="D220" s="33">
        <v>207</v>
      </c>
      <c r="E220" s="34" t="s">
        <v>216</v>
      </c>
      <c r="F220" s="35">
        <v>45316</v>
      </c>
      <c r="G220" s="35">
        <v>45436</v>
      </c>
      <c r="H220" s="36">
        <v>150</v>
      </c>
      <c r="I220" s="38">
        <v>42790.59</v>
      </c>
      <c r="J220" s="36" t="s">
        <v>168</v>
      </c>
    </row>
    <row r="221" spans="1:10" x14ac:dyDescent="0.3">
      <c r="A221" s="32" t="s">
        <v>81</v>
      </c>
      <c r="B221" s="32" t="s">
        <v>82</v>
      </c>
      <c r="C221" s="32" t="s">
        <v>80</v>
      </c>
      <c r="D221" s="33">
        <v>208</v>
      </c>
      <c r="E221" s="34" t="s">
        <v>446</v>
      </c>
      <c r="F221" s="35">
        <v>45327</v>
      </c>
      <c r="G221" s="35">
        <v>45508</v>
      </c>
      <c r="H221" s="36">
        <v>10</v>
      </c>
      <c r="I221" s="38">
        <v>9283.92</v>
      </c>
      <c r="J221" s="36" t="s">
        <v>631</v>
      </c>
    </row>
    <row r="222" spans="1:10" x14ac:dyDescent="0.3">
      <c r="A222" s="32" t="s">
        <v>81</v>
      </c>
      <c r="B222" s="32" t="s">
        <v>82</v>
      </c>
      <c r="C222" s="32" t="s">
        <v>80</v>
      </c>
      <c r="D222" s="33">
        <v>209</v>
      </c>
      <c r="E222" s="34" t="s">
        <v>447</v>
      </c>
      <c r="F222" s="35">
        <v>45334</v>
      </c>
      <c r="G222" s="35">
        <v>45375</v>
      </c>
      <c r="H222" s="36">
        <v>3</v>
      </c>
      <c r="I222" s="38">
        <v>13068.5</v>
      </c>
      <c r="J222" s="36" t="s">
        <v>237</v>
      </c>
    </row>
    <row r="223" spans="1:10" x14ac:dyDescent="0.3">
      <c r="A223" s="32" t="s">
        <v>81</v>
      </c>
      <c r="B223" s="32" t="s">
        <v>82</v>
      </c>
      <c r="C223" s="32" t="s">
        <v>80</v>
      </c>
      <c r="D223" s="33">
        <v>210</v>
      </c>
      <c r="E223" s="34" t="s">
        <v>267</v>
      </c>
      <c r="F223" s="35">
        <v>45310</v>
      </c>
      <c r="G223" s="35">
        <v>45351</v>
      </c>
      <c r="H223" s="36">
        <v>15</v>
      </c>
      <c r="I223" s="38">
        <v>30176.16</v>
      </c>
      <c r="J223" s="36" t="s">
        <v>239</v>
      </c>
    </row>
    <row r="224" spans="1:10" x14ac:dyDescent="0.3">
      <c r="A224" s="32" t="s">
        <v>81</v>
      </c>
      <c r="B224" s="32" t="s">
        <v>82</v>
      </c>
      <c r="C224" s="32" t="s">
        <v>80</v>
      </c>
      <c r="D224" s="33">
        <v>211</v>
      </c>
      <c r="E224" s="34" t="s">
        <v>448</v>
      </c>
      <c r="F224" s="35">
        <v>45329</v>
      </c>
      <c r="G224" s="35">
        <v>45370</v>
      </c>
      <c r="H224" s="36">
        <v>5</v>
      </c>
      <c r="I224" s="38">
        <v>21780.83</v>
      </c>
      <c r="J224" s="36" t="s">
        <v>656</v>
      </c>
    </row>
    <row r="225" spans="1:10" x14ac:dyDescent="0.3">
      <c r="A225" s="32" t="s">
        <v>81</v>
      </c>
      <c r="B225" s="32" t="s">
        <v>82</v>
      </c>
      <c r="C225" s="32" t="s">
        <v>80</v>
      </c>
      <c r="D225" s="33">
        <v>212</v>
      </c>
      <c r="E225" s="34" t="s">
        <v>449</v>
      </c>
      <c r="F225" s="35">
        <v>45331</v>
      </c>
      <c r="G225" s="35">
        <v>46060</v>
      </c>
      <c r="H225" s="36">
        <v>600</v>
      </c>
      <c r="I225" s="38">
        <v>315724.95</v>
      </c>
      <c r="J225" s="36" t="s">
        <v>657</v>
      </c>
    </row>
    <row r="226" spans="1:10" x14ac:dyDescent="0.3">
      <c r="A226" s="32" t="s">
        <v>81</v>
      </c>
      <c r="B226" s="32" t="s">
        <v>82</v>
      </c>
      <c r="C226" s="32" t="s">
        <v>80</v>
      </c>
      <c r="D226" s="33">
        <v>213</v>
      </c>
      <c r="E226" s="34" t="s">
        <v>148</v>
      </c>
      <c r="F226" s="35">
        <v>45317</v>
      </c>
      <c r="G226" s="35">
        <v>45682</v>
      </c>
      <c r="H226" s="36">
        <v>200</v>
      </c>
      <c r="I226" s="38">
        <v>42790.59</v>
      </c>
      <c r="J226" s="36" t="s">
        <v>131</v>
      </c>
    </row>
    <row r="227" spans="1:10" x14ac:dyDescent="0.3">
      <c r="A227" s="32" t="s">
        <v>81</v>
      </c>
      <c r="B227" s="32" t="s">
        <v>82</v>
      </c>
      <c r="C227" s="32" t="s">
        <v>80</v>
      </c>
      <c r="D227" s="33">
        <v>214</v>
      </c>
      <c r="E227" s="34" t="s">
        <v>450</v>
      </c>
      <c r="F227" s="35">
        <v>45350</v>
      </c>
      <c r="G227" s="35">
        <v>45391</v>
      </c>
      <c r="H227" s="36">
        <v>5</v>
      </c>
      <c r="I227" s="38">
        <v>21780.83</v>
      </c>
      <c r="J227" s="36" t="s">
        <v>241</v>
      </c>
    </row>
    <row r="228" spans="1:10" x14ac:dyDescent="0.3">
      <c r="A228" s="32" t="s">
        <v>81</v>
      </c>
      <c r="B228" s="32" t="s">
        <v>82</v>
      </c>
      <c r="C228" s="32" t="s">
        <v>80</v>
      </c>
      <c r="D228" s="33">
        <v>215</v>
      </c>
      <c r="E228" s="34" t="s">
        <v>451</v>
      </c>
      <c r="F228" s="35">
        <v>45337</v>
      </c>
      <c r="G228" s="35">
        <v>45518</v>
      </c>
      <c r="H228" s="36">
        <v>15</v>
      </c>
      <c r="I228" s="38">
        <v>64050.48</v>
      </c>
      <c r="J228" s="36" t="s">
        <v>240</v>
      </c>
    </row>
    <row r="229" spans="1:10" x14ac:dyDescent="0.3">
      <c r="A229" s="32" t="s">
        <v>81</v>
      </c>
      <c r="B229" s="32" t="s">
        <v>82</v>
      </c>
      <c r="C229" s="32" t="s">
        <v>80</v>
      </c>
      <c r="D229" s="33">
        <v>216</v>
      </c>
      <c r="E229" s="34" t="s">
        <v>452</v>
      </c>
      <c r="F229" s="35">
        <v>45341</v>
      </c>
      <c r="G229" s="35">
        <v>45382</v>
      </c>
      <c r="H229" s="36">
        <v>10</v>
      </c>
      <c r="I229" s="38">
        <v>30176.16</v>
      </c>
      <c r="J229" s="36" t="s">
        <v>649</v>
      </c>
    </row>
    <row r="230" spans="1:10" x14ac:dyDescent="0.3">
      <c r="A230" s="32" t="s">
        <v>81</v>
      </c>
      <c r="B230" s="32" t="s">
        <v>82</v>
      </c>
      <c r="C230" s="32" t="s">
        <v>80</v>
      </c>
      <c r="D230" s="33">
        <v>217</v>
      </c>
      <c r="E230" s="34" t="s">
        <v>96</v>
      </c>
      <c r="F230" s="35">
        <v>45317</v>
      </c>
      <c r="G230" s="35">
        <v>45358</v>
      </c>
      <c r="H230" s="36">
        <v>5</v>
      </c>
      <c r="I230" s="38">
        <v>21780.83</v>
      </c>
      <c r="J230" s="36" t="s">
        <v>90</v>
      </c>
    </row>
    <row r="231" spans="1:10" x14ac:dyDescent="0.3">
      <c r="A231" s="32" t="s">
        <v>81</v>
      </c>
      <c r="B231" s="32" t="s">
        <v>82</v>
      </c>
      <c r="C231" s="32" t="s">
        <v>80</v>
      </c>
      <c r="D231" s="33">
        <v>218</v>
      </c>
      <c r="E231" s="34" t="s">
        <v>453</v>
      </c>
      <c r="F231" s="35">
        <v>45330</v>
      </c>
      <c r="G231" s="35">
        <v>45371</v>
      </c>
      <c r="H231" s="36">
        <v>1</v>
      </c>
      <c r="I231" s="38">
        <v>22728.75</v>
      </c>
      <c r="J231" s="36" t="s">
        <v>658</v>
      </c>
    </row>
    <row r="232" spans="1:10" x14ac:dyDescent="0.3">
      <c r="A232" s="32" t="s">
        <v>81</v>
      </c>
      <c r="B232" s="32" t="s">
        <v>82</v>
      </c>
      <c r="C232" s="32" t="s">
        <v>80</v>
      </c>
      <c r="D232" s="33">
        <v>219</v>
      </c>
      <c r="E232" s="34" t="s">
        <v>454</v>
      </c>
      <c r="F232" s="35">
        <v>45329</v>
      </c>
      <c r="G232" s="35">
        <v>45370</v>
      </c>
      <c r="H232" s="36">
        <v>15</v>
      </c>
      <c r="I232" s="38">
        <v>24274.400000000001</v>
      </c>
      <c r="J232" s="36" t="s">
        <v>659</v>
      </c>
    </row>
    <row r="233" spans="1:10" x14ac:dyDescent="0.3">
      <c r="A233" s="32" t="s">
        <v>81</v>
      </c>
      <c r="B233" s="32" t="s">
        <v>82</v>
      </c>
      <c r="C233" s="32" t="s">
        <v>80</v>
      </c>
      <c r="D233" s="33">
        <v>220</v>
      </c>
      <c r="E233" s="34" t="s">
        <v>263</v>
      </c>
      <c r="F233" s="35">
        <v>45309</v>
      </c>
      <c r="G233" s="35">
        <v>45350</v>
      </c>
      <c r="H233" s="36">
        <v>5</v>
      </c>
      <c r="I233" s="38">
        <v>22728.75</v>
      </c>
      <c r="J233" s="36" t="s">
        <v>304</v>
      </c>
    </row>
    <row r="234" spans="1:10" x14ac:dyDescent="0.3">
      <c r="A234" s="32" t="s">
        <v>81</v>
      </c>
      <c r="B234" s="32" t="s">
        <v>82</v>
      </c>
      <c r="C234" s="32" t="s">
        <v>80</v>
      </c>
      <c r="D234" s="33">
        <v>221</v>
      </c>
      <c r="E234" s="34" t="s">
        <v>187</v>
      </c>
      <c r="F234" s="35">
        <v>45317</v>
      </c>
      <c r="G234" s="35">
        <v>45358</v>
      </c>
      <c r="H234" s="36">
        <v>10</v>
      </c>
      <c r="I234" s="38">
        <v>30176.16</v>
      </c>
      <c r="J234" s="36" t="s">
        <v>186</v>
      </c>
    </row>
    <row r="235" spans="1:10" x14ac:dyDescent="0.3">
      <c r="A235" s="32" t="s">
        <v>81</v>
      </c>
      <c r="B235" s="32" t="s">
        <v>82</v>
      </c>
      <c r="C235" s="32" t="s">
        <v>80</v>
      </c>
      <c r="D235" s="33">
        <v>222</v>
      </c>
      <c r="E235" s="34" t="s">
        <v>224</v>
      </c>
      <c r="F235" s="35">
        <v>45302</v>
      </c>
      <c r="G235" s="35">
        <v>45483</v>
      </c>
      <c r="H235" s="36">
        <v>15</v>
      </c>
      <c r="I235" s="38">
        <v>88334.66</v>
      </c>
      <c r="J235" s="36" t="s">
        <v>218</v>
      </c>
    </row>
    <row r="236" spans="1:10" x14ac:dyDescent="0.3">
      <c r="A236" s="32" t="s">
        <v>81</v>
      </c>
      <c r="B236" s="32" t="s">
        <v>82</v>
      </c>
      <c r="C236" s="32" t="s">
        <v>80</v>
      </c>
      <c r="D236" s="33">
        <v>223</v>
      </c>
      <c r="E236" s="34" t="s">
        <v>455</v>
      </c>
      <c r="F236" s="35">
        <v>45313</v>
      </c>
      <c r="G236" s="35">
        <v>45354</v>
      </c>
      <c r="H236" s="36">
        <v>15</v>
      </c>
      <c r="I236" s="38">
        <v>17952.400000000001</v>
      </c>
      <c r="J236" s="36" t="s">
        <v>206</v>
      </c>
    </row>
    <row r="237" spans="1:10" x14ac:dyDescent="0.3">
      <c r="A237" s="32" t="s">
        <v>81</v>
      </c>
      <c r="B237" s="32" t="s">
        <v>82</v>
      </c>
      <c r="C237" s="32" t="s">
        <v>80</v>
      </c>
      <c r="D237" s="33">
        <v>224</v>
      </c>
      <c r="E237" s="34" t="s">
        <v>182</v>
      </c>
      <c r="F237" s="35">
        <v>45303</v>
      </c>
      <c r="G237" s="35">
        <v>45423</v>
      </c>
      <c r="H237" s="36">
        <v>40</v>
      </c>
      <c r="I237" s="38">
        <v>237844.21</v>
      </c>
      <c r="J237" s="36" t="s">
        <v>179</v>
      </c>
    </row>
    <row r="238" spans="1:10" x14ac:dyDescent="0.3">
      <c r="A238" s="32" t="s">
        <v>81</v>
      </c>
      <c r="B238" s="32" t="s">
        <v>82</v>
      </c>
      <c r="C238" s="32" t="s">
        <v>80</v>
      </c>
      <c r="D238" s="33">
        <v>225</v>
      </c>
      <c r="E238" s="34" t="s">
        <v>456</v>
      </c>
      <c r="F238" s="35">
        <v>45335</v>
      </c>
      <c r="G238" s="35">
        <v>45376</v>
      </c>
      <c r="H238" s="36">
        <v>10</v>
      </c>
      <c r="I238" s="38">
        <v>24274.400000000001</v>
      </c>
      <c r="J238" s="36" t="s">
        <v>660</v>
      </c>
    </row>
    <row r="239" spans="1:10" x14ac:dyDescent="0.3">
      <c r="A239" s="32" t="s">
        <v>81</v>
      </c>
      <c r="B239" s="32" t="s">
        <v>82</v>
      </c>
      <c r="C239" s="32" t="s">
        <v>80</v>
      </c>
      <c r="D239" s="33">
        <v>226</v>
      </c>
      <c r="E239" s="34" t="s">
        <v>119</v>
      </c>
      <c r="F239" s="35">
        <v>45307</v>
      </c>
      <c r="G239" s="35">
        <v>45488</v>
      </c>
      <c r="H239" s="36">
        <v>5</v>
      </c>
      <c r="I239" s="38">
        <v>17733.330000000002</v>
      </c>
      <c r="J239" s="36" t="s">
        <v>111</v>
      </c>
    </row>
    <row r="240" spans="1:10" x14ac:dyDescent="0.3">
      <c r="A240" s="32" t="s">
        <v>81</v>
      </c>
      <c r="B240" s="32" t="s">
        <v>82</v>
      </c>
      <c r="C240" s="32" t="s">
        <v>80</v>
      </c>
      <c r="D240" s="33">
        <v>227</v>
      </c>
      <c r="E240" s="34" t="s">
        <v>457</v>
      </c>
      <c r="F240" s="35">
        <v>45310</v>
      </c>
      <c r="G240" s="35">
        <v>45351</v>
      </c>
      <c r="H240" s="36">
        <v>15</v>
      </c>
      <c r="I240" s="38">
        <v>17952.400000000001</v>
      </c>
      <c r="J240" s="36" t="s">
        <v>636</v>
      </c>
    </row>
    <row r="241" spans="1:10" x14ac:dyDescent="0.3">
      <c r="A241" s="32" t="s">
        <v>81</v>
      </c>
      <c r="B241" s="32" t="s">
        <v>82</v>
      </c>
      <c r="C241" s="32" t="s">
        <v>80</v>
      </c>
      <c r="D241" s="33">
        <v>228</v>
      </c>
      <c r="E241" s="34" t="s">
        <v>226</v>
      </c>
      <c r="F241" s="35">
        <v>45308</v>
      </c>
      <c r="G241" s="35">
        <v>45349</v>
      </c>
      <c r="H241" s="36">
        <v>15</v>
      </c>
      <c r="I241" s="38">
        <v>24274.400000000001</v>
      </c>
      <c r="J241" s="36" t="s">
        <v>218</v>
      </c>
    </row>
    <row r="242" spans="1:10" x14ac:dyDescent="0.3">
      <c r="A242" s="32" t="s">
        <v>81</v>
      </c>
      <c r="B242" s="32" t="s">
        <v>82</v>
      </c>
      <c r="C242" s="32" t="s">
        <v>80</v>
      </c>
      <c r="D242" s="33">
        <v>229</v>
      </c>
      <c r="E242" s="34" t="s">
        <v>271</v>
      </c>
      <c r="F242" s="35">
        <v>45313</v>
      </c>
      <c r="G242" s="35">
        <v>45354</v>
      </c>
      <c r="H242" s="36">
        <v>5</v>
      </c>
      <c r="I242" s="38">
        <v>21780.83</v>
      </c>
      <c r="J242" s="36" t="s">
        <v>304</v>
      </c>
    </row>
    <row r="243" spans="1:10" x14ac:dyDescent="0.3">
      <c r="A243" s="32" t="s">
        <v>81</v>
      </c>
      <c r="B243" s="32" t="s">
        <v>82</v>
      </c>
      <c r="C243" s="32" t="s">
        <v>80</v>
      </c>
      <c r="D243" s="33">
        <v>230</v>
      </c>
      <c r="E243" s="34" t="s">
        <v>458</v>
      </c>
      <c r="F243" s="35">
        <v>45349</v>
      </c>
      <c r="G243" s="35">
        <v>45469</v>
      </c>
      <c r="H243" s="36">
        <v>28.8</v>
      </c>
      <c r="I243" s="38">
        <v>306903.17</v>
      </c>
      <c r="J243" s="36" t="s">
        <v>661</v>
      </c>
    </row>
    <row r="244" spans="1:10" x14ac:dyDescent="0.3">
      <c r="A244" s="32" t="s">
        <v>81</v>
      </c>
      <c r="B244" s="32" t="s">
        <v>82</v>
      </c>
      <c r="C244" s="32" t="s">
        <v>80</v>
      </c>
      <c r="D244" s="33">
        <v>231</v>
      </c>
      <c r="E244" s="34" t="s">
        <v>213</v>
      </c>
      <c r="F244" s="35">
        <v>45313</v>
      </c>
      <c r="G244" s="35">
        <v>45494</v>
      </c>
      <c r="H244" s="36">
        <v>0</v>
      </c>
      <c r="I244" s="38">
        <v>17733.330000000002</v>
      </c>
      <c r="J244" s="36" t="s">
        <v>168</v>
      </c>
    </row>
    <row r="245" spans="1:10" x14ac:dyDescent="0.3">
      <c r="A245" s="32" t="s">
        <v>81</v>
      </c>
      <c r="B245" s="32" t="s">
        <v>82</v>
      </c>
      <c r="C245" s="32" t="s">
        <v>80</v>
      </c>
      <c r="D245" s="33">
        <v>232</v>
      </c>
      <c r="E245" s="34" t="s">
        <v>459</v>
      </c>
      <c r="F245" s="35">
        <v>45306</v>
      </c>
      <c r="G245" s="35">
        <v>45487</v>
      </c>
      <c r="H245" s="36">
        <v>15</v>
      </c>
      <c r="I245" s="38">
        <v>53200</v>
      </c>
      <c r="J245" s="36" t="s">
        <v>169</v>
      </c>
    </row>
    <row r="246" spans="1:10" x14ac:dyDescent="0.3">
      <c r="A246" s="32" t="s">
        <v>81</v>
      </c>
      <c r="B246" s="32" t="s">
        <v>82</v>
      </c>
      <c r="C246" s="32" t="s">
        <v>80</v>
      </c>
      <c r="D246" s="33">
        <v>233</v>
      </c>
      <c r="E246" s="34" t="s">
        <v>260</v>
      </c>
      <c r="F246" s="35">
        <v>45309</v>
      </c>
      <c r="G246" s="35">
        <v>45350</v>
      </c>
      <c r="H246" s="36">
        <v>5</v>
      </c>
      <c r="I246" s="38">
        <v>22728.75</v>
      </c>
      <c r="J246" s="36" t="s">
        <v>304</v>
      </c>
    </row>
    <row r="247" spans="1:10" x14ac:dyDescent="0.3">
      <c r="A247" s="32" t="s">
        <v>81</v>
      </c>
      <c r="B247" s="32" t="s">
        <v>82</v>
      </c>
      <c r="C247" s="32" t="s">
        <v>80</v>
      </c>
      <c r="D247" s="33">
        <v>234</v>
      </c>
      <c r="E247" s="34" t="s">
        <v>274</v>
      </c>
      <c r="F247" s="35">
        <v>45314</v>
      </c>
      <c r="G247" s="35">
        <v>45355</v>
      </c>
      <c r="H247" s="36">
        <v>5</v>
      </c>
      <c r="I247" s="38">
        <v>21780.83</v>
      </c>
      <c r="J247" s="36" t="s">
        <v>304</v>
      </c>
    </row>
    <row r="248" spans="1:10" x14ac:dyDescent="0.3">
      <c r="A248" s="32" t="s">
        <v>81</v>
      </c>
      <c r="B248" s="32" t="s">
        <v>82</v>
      </c>
      <c r="C248" s="32" t="s">
        <v>80</v>
      </c>
      <c r="D248" s="33">
        <v>235</v>
      </c>
      <c r="E248" s="34" t="s">
        <v>164</v>
      </c>
      <c r="F248" s="35">
        <v>45322</v>
      </c>
      <c r="G248" s="35">
        <v>45363</v>
      </c>
      <c r="H248" s="36">
        <v>0</v>
      </c>
      <c r="I248" s="38">
        <v>4433.33</v>
      </c>
      <c r="J248" s="36" t="s">
        <v>163</v>
      </c>
    </row>
    <row r="249" spans="1:10" x14ac:dyDescent="0.3">
      <c r="A249" s="32" t="s">
        <v>81</v>
      </c>
      <c r="B249" s="32" t="s">
        <v>82</v>
      </c>
      <c r="C249" s="32" t="s">
        <v>80</v>
      </c>
      <c r="D249" s="33">
        <v>236</v>
      </c>
      <c r="E249" s="34" t="s">
        <v>160</v>
      </c>
      <c r="F249" s="35">
        <v>45314</v>
      </c>
      <c r="G249" s="35">
        <v>45355</v>
      </c>
      <c r="H249" s="36">
        <v>15</v>
      </c>
      <c r="I249" s="38">
        <v>30176.16</v>
      </c>
      <c r="J249" s="36" t="s">
        <v>155</v>
      </c>
    </row>
    <row r="250" spans="1:10" x14ac:dyDescent="0.3">
      <c r="A250" s="32" t="s">
        <v>81</v>
      </c>
      <c r="B250" s="32" t="s">
        <v>82</v>
      </c>
      <c r="C250" s="32" t="s">
        <v>80</v>
      </c>
      <c r="D250" s="33">
        <v>237</v>
      </c>
      <c r="E250" s="34" t="s">
        <v>460</v>
      </c>
      <c r="F250" s="35">
        <v>45323</v>
      </c>
      <c r="G250" s="35">
        <v>45504</v>
      </c>
      <c r="H250" s="36">
        <v>15</v>
      </c>
      <c r="I250" s="38">
        <v>13925.88</v>
      </c>
      <c r="J250" s="36" t="s">
        <v>205</v>
      </c>
    </row>
    <row r="251" spans="1:10" x14ac:dyDescent="0.3">
      <c r="A251" s="32" t="s">
        <v>81</v>
      </c>
      <c r="B251" s="32" t="s">
        <v>82</v>
      </c>
      <c r="C251" s="32" t="s">
        <v>80</v>
      </c>
      <c r="D251" s="33">
        <v>238</v>
      </c>
      <c r="E251" s="34" t="s">
        <v>461</v>
      </c>
      <c r="F251" s="35">
        <v>45320</v>
      </c>
      <c r="G251" s="35">
        <v>45501</v>
      </c>
      <c r="H251" s="36">
        <v>15</v>
      </c>
      <c r="I251" s="38">
        <v>92605.35</v>
      </c>
      <c r="J251" s="36" t="s">
        <v>169</v>
      </c>
    </row>
    <row r="252" spans="1:10" x14ac:dyDescent="0.3">
      <c r="A252" s="32" t="s">
        <v>81</v>
      </c>
      <c r="B252" s="32" t="s">
        <v>82</v>
      </c>
      <c r="C252" s="32" t="s">
        <v>80</v>
      </c>
      <c r="D252" s="33">
        <v>239</v>
      </c>
      <c r="E252" s="34" t="s">
        <v>462</v>
      </c>
      <c r="F252" s="35">
        <v>45309</v>
      </c>
      <c r="G252" s="35">
        <v>45350</v>
      </c>
      <c r="H252" s="36">
        <v>15</v>
      </c>
      <c r="I252" s="38">
        <v>17952.400000000001</v>
      </c>
      <c r="J252" s="36" t="s">
        <v>653</v>
      </c>
    </row>
    <row r="253" spans="1:10" x14ac:dyDescent="0.3">
      <c r="A253" s="32" t="s">
        <v>81</v>
      </c>
      <c r="B253" s="32" t="s">
        <v>82</v>
      </c>
      <c r="C253" s="32" t="s">
        <v>80</v>
      </c>
      <c r="D253" s="33">
        <v>240</v>
      </c>
      <c r="E253" s="34" t="s">
        <v>276</v>
      </c>
      <c r="F253" s="35">
        <v>45315</v>
      </c>
      <c r="G253" s="35">
        <v>45356</v>
      </c>
      <c r="H253" s="36">
        <v>15</v>
      </c>
      <c r="I253" s="38">
        <v>30176.16</v>
      </c>
      <c r="J253" s="36" t="s">
        <v>241</v>
      </c>
    </row>
    <row r="254" spans="1:10" x14ac:dyDescent="0.3">
      <c r="A254" s="32" t="s">
        <v>81</v>
      </c>
      <c r="B254" s="32" t="s">
        <v>82</v>
      </c>
      <c r="C254" s="32" t="s">
        <v>80</v>
      </c>
      <c r="D254" s="33">
        <v>241</v>
      </c>
      <c r="E254" s="34" t="s">
        <v>463</v>
      </c>
      <c r="F254" s="35">
        <v>45320</v>
      </c>
      <c r="G254" s="35">
        <v>45361</v>
      </c>
      <c r="H254" s="36">
        <v>15</v>
      </c>
      <c r="I254" s="38">
        <v>30176.16</v>
      </c>
      <c r="J254" s="36" t="s">
        <v>169</v>
      </c>
    </row>
    <row r="255" spans="1:10" x14ac:dyDescent="0.3">
      <c r="A255" s="32" t="s">
        <v>81</v>
      </c>
      <c r="B255" s="32" t="s">
        <v>82</v>
      </c>
      <c r="C255" s="32" t="s">
        <v>80</v>
      </c>
      <c r="D255" s="33">
        <v>242</v>
      </c>
      <c r="E255" s="34" t="s">
        <v>464</v>
      </c>
      <c r="F255" s="35">
        <v>45336</v>
      </c>
      <c r="G255" s="35">
        <v>45517</v>
      </c>
      <c r="H255" s="36">
        <v>10</v>
      </c>
      <c r="I255" s="38">
        <v>43561.67</v>
      </c>
      <c r="J255" s="36" t="s">
        <v>640</v>
      </c>
    </row>
    <row r="256" spans="1:10" x14ac:dyDescent="0.3">
      <c r="A256" s="32" t="s">
        <v>81</v>
      </c>
      <c r="B256" s="32" t="s">
        <v>82</v>
      </c>
      <c r="C256" s="32" t="s">
        <v>80</v>
      </c>
      <c r="D256" s="33">
        <v>243</v>
      </c>
      <c r="E256" s="34" t="s">
        <v>255</v>
      </c>
      <c r="F256" s="35">
        <v>45309</v>
      </c>
      <c r="G256" s="35">
        <v>45350</v>
      </c>
      <c r="H256" s="36">
        <v>5</v>
      </c>
      <c r="I256" s="38">
        <v>17733.330000000002</v>
      </c>
      <c r="J256" s="36" t="s">
        <v>139</v>
      </c>
    </row>
    <row r="257" spans="1:10" x14ac:dyDescent="0.3">
      <c r="A257" s="32" t="s">
        <v>81</v>
      </c>
      <c r="B257" s="32" t="s">
        <v>82</v>
      </c>
      <c r="C257" s="32" t="s">
        <v>80</v>
      </c>
      <c r="D257" s="33">
        <v>244</v>
      </c>
      <c r="E257" s="34" t="s">
        <v>465</v>
      </c>
      <c r="F257" s="35">
        <v>45327</v>
      </c>
      <c r="G257" s="35">
        <v>45691</v>
      </c>
      <c r="H257" s="36">
        <v>1624</v>
      </c>
      <c r="I257" s="38">
        <v>10117.92</v>
      </c>
      <c r="J257" s="36" t="s">
        <v>662</v>
      </c>
    </row>
    <row r="258" spans="1:10" x14ac:dyDescent="0.3">
      <c r="A258" s="32" t="s">
        <v>81</v>
      </c>
      <c r="B258" s="32" t="s">
        <v>82</v>
      </c>
      <c r="C258" s="32" t="s">
        <v>80</v>
      </c>
      <c r="D258" s="33">
        <v>245</v>
      </c>
      <c r="E258" s="34" t="s">
        <v>466</v>
      </c>
      <c r="F258" s="35">
        <v>45330</v>
      </c>
      <c r="G258" s="35">
        <v>45511</v>
      </c>
      <c r="H258" s="36">
        <v>55</v>
      </c>
      <c r="I258" s="38">
        <v>33455.86</v>
      </c>
      <c r="J258" s="36" t="s">
        <v>663</v>
      </c>
    </row>
    <row r="259" spans="1:10" x14ac:dyDescent="0.3">
      <c r="A259" s="32" t="s">
        <v>81</v>
      </c>
      <c r="B259" s="32" t="s">
        <v>82</v>
      </c>
      <c r="C259" s="32" t="s">
        <v>80</v>
      </c>
      <c r="D259" s="33">
        <v>246</v>
      </c>
      <c r="E259" s="34" t="s">
        <v>253</v>
      </c>
      <c r="F259" s="35">
        <v>45308</v>
      </c>
      <c r="G259" s="35">
        <v>45349</v>
      </c>
      <c r="H259" s="36">
        <v>3</v>
      </c>
      <c r="I259" s="38">
        <v>10640</v>
      </c>
      <c r="J259" s="36" t="s">
        <v>239</v>
      </c>
    </row>
    <row r="260" spans="1:10" x14ac:dyDescent="0.3">
      <c r="A260" s="32" t="s">
        <v>81</v>
      </c>
      <c r="B260" s="32" t="s">
        <v>82</v>
      </c>
      <c r="C260" s="32" t="s">
        <v>80</v>
      </c>
      <c r="D260" s="33">
        <v>247</v>
      </c>
      <c r="E260" s="34" t="s">
        <v>467</v>
      </c>
      <c r="F260" s="35">
        <v>45301</v>
      </c>
      <c r="G260" s="35">
        <v>45482</v>
      </c>
      <c r="H260" s="36">
        <v>15</v>
      </c>
      <c r="I260" s="38">
        <v>53200</v>
      </c>
      <c r="J260" s="36" t="s">
        <v>168</v>
      </c>
    </row>
    <row r="261" spans="1:10" x14ac:dyDescent="0.3">
      <c r="A261" s="32" t="s">
        <v>81</v>
      </c>
      <c r="B261" s="32" t="s">
        <v>82</v>
      </c>
      <c r="C261" s="32" t="s">
        <v>80</v>
      </c>
      <c r="D261" s="33">
        <v>248</v>
      </c>
      <c r="E261" s="34" t="s">
        <v>143</v>
      </c>
      <c r="F261" s="35">
        <v>45300</v>
      </c>
      <c r="G261" s="35">
        <v>45341</v>
      </c>
      <c r="H261" s="36">
        <v>4</v>
      </c>
      <c r="I261" s="38">
        <v>24274.400000000001</v>
      </c>
      <c r="J261" s="36" t="s">
        <v>130</v>
      </c>
    </row>
    <row r="262" spans="1:10" x14ac:dyDescent="0.3">
      <c r="A262" s="32" t="s">
        <v>81</v>
      </c>
      <c r="B262" s="32" t="s">
        <v>82</v>
      </c>
      <c r="C262" s="32" t="s">
        <v>80</v>
      </c>
      <c r="D262" s="33">
        <v>249</v>
      </c>
      <c r="E262" s="34" t="s">
        <v>468</v>
      </c>
      <c r="F262" s="35">
        <v>45341</v>
      </c>
      <c r="G262" s="35">
        <v>45522</v>
      </c>
      <c r="H262" s="36">
        <v>7</v>
      </c>
      <c r="I262" s="38">
        <v>30493.17</v>
      </c>
      <c r="J262" s="36" t="s">
        <v>237</v>
      </c>
    </row>
    <row r="263" spans="1:10" x14ac:dyDescent="0.3">
      <c r="A263" s="32" t="s">
        <v>81</v>
      </c>
      <c r="B263" s="32" t="s">
        <v>82</v>
      </c>
      <c r="C263" s="32" t="s">
        <v>80</v>
      </c>
      <c r="D263" s="33">
        <v>250</v>
      </c>
      <c r="E263" s="34" t="s">
        <v>469</v>
      </c>
      <c r="F263" s="35">
        <v>45327</v>
      </c>
      <c r="G263" s="35">
        <v>45368</v>
      </c>
      <c r="H263" s="36">
        <v>10</v>
      </c>
      <c r="I263" s="38">
        <v>30176.16</v>
      </c>
      <c r="J263" s="36" t="s">
        <v>243</v>
      </c>
    </row>
    <row r="264" spans="1:10" x14ac:dyDescent="0.3">
      <c r="A264" s="32" t="s">
        <v>81</v>
      </c>
      <c r="B264" s="32" t="s">
        <v>82</v>
      </c>
      <c r="C264" s="32" t="s">
        <v>80</v>
      </c>
      <c r="D264" s="33">
        <v>251</v>
      </c>
      <c r="E264" s="34" t="s">
        <v>470</v>
      </c>
      <c r="F264" s="35">
        <v>45324</v>
      </c>
      <c r="G264" s="35">
        <v>45365</v>
      </c>
      <c r="H264" s="36">
        <v>15</v>
      </c>
      <c r="I264" s="38">
        <v>22728.75</v>
      </c>
      <c r="J264" s="36" t="s">
        <v>645</v>
      </c>
    </row>
    <row r="265" spans="1:10" x14ac:dyDescent="0.3">
      <c r="A265" s="32" t="s">
        <v>81</v>
      </c>
      <c r="B265" s="32" t="s">
        <v>82</v>
      </c>
      <c r="C265" s="32" t="s">
        <v>80</v>
      </c>
      <c r="D265" s="33">
        <v>252</v>
      </c>
      <c r="E265" s="34" t="s">
        <v>471</v>
      </c>
      <c r="F265" s="35">
        <v>45327</v>
      </c>
      <c r="G265" s="35">
        <v>45368</v>
      </c>
      <c r="H265" s="36">
        <v>5</v>
      </c>
      <c r="I265" s="38">
        <v>21780.83</v>
      </c>
      <c r="J265" s="36" t="s">
        <v>219</v>
      </c>
    </row>
    <row r="266" spans="1:10" x14ac:dyDescent="0.3">
      <c r="A266" s="32" t="s">
        <v>81</v>
      </c>
      <c r="B266" s="32" t="s">
        <v>82</v>
      </c>
      <c r="C266" s="32" t="s">
        <v>80</v>
      </c>
      <c r="D266" s="33">
        <v>253</v>
      </c>
      <c r="E266" s="34" t="s">
        <v>472</v>
      </c>
      <c r="F266" s="35">
        <v>45313</v>
      </c>
      <c r="G266" s="35">
        <v>45494</v>
      </c>
      <c r="H266" s="36">
        <v>10</v>
      </c>
      <c r="I266" s="38">
        <v>24274.400000000001</v>
      </c>
      <c r="J266" s="36" t="s">
        <v>664</v>
      </c>
    </row>
    <row r="267" spans="1:10" x14ac:dyDescent="0.3">
      <c r="A267" s="32" t="s">
        <v>81</v>
      </c>
      <c r="B267" s="32" t="s">
        <v>82</v>
      </c>
      <c r="C267" s="32" t="s">
        <v>80</v>
      </c>
      <c r="D267" s="33">
        <v>254</v>
      </c>
      <c r="E267" s="34" t="s">
        <v>184</v>
      </c>
      <c r="F267" s="35">
        <v>45316</v>
      </c>
      <c r="G267" s="35">
        <v>45436</v>
      </c>
      <c r="H267" s="36">
        <v>15</v>
      </c>
      <c r="I267" s="38">
        <v>35103.61</v>
      </c>
      <c r="J267" s="36" t="s">
        <v>178</v>
      </c>
    </row>
    <row r="268" spans="1:10" x14ac:dyDescent="0.3">
      <c r="A268" s="32" t="s">
        <v>81</v>
      </c>
      <c r="B268" s="32" t="s">
        <v>82</v>
      </c>
      <c r="C268" s="32" t="s">
        <v>80</v>
      </c>
      <c r="D268" s="33">
        <v>255</v>
      </c>
      <c r="E268" s="34" t="s">
        <v>473</v>
      </c>
      <c r="F268" s="35">
        <v>45329</v>
      </c>
      <c r="G268" s="35">
        <v>45370</v>
      </c>
      <c r="H268" s="36">
        <v>15</v>
      </c>
      <c r="I268" s="38">
        <v>30176.16</v>
      </c>
      <c r="J268" s="36" t="s">
        <v>110</v>
      </c>
    </row>
    <row r="269" spans="1:10" x14ac:dyDescent="0.3">
      <c r="A269" s="32" t="s">
        <v>81</v>
      </c>
      <c r="B269" s="32" t="s">
        <v>82</v>
      </c>
      <c r="C269" s="32" t="s">
        <v>80</v>
      </c>
      <c r="D269" s="33">
        <v>256</v>
      </c>
      <c r="E269" s="34" t="s">
        <v>183</v>
      </c>
      <c r="F269" s="35">
        <v>45316</v>
      </c>
      <c r="G269" s="35">
        <v>45357</v>
      </c>
      <c r="H269" s="36">
        <v>5</v>
      </c>
      <c r="I269" s="38">
        <v>17733.330000000002</v>
      </c>
      <c r="J269" s="36" t="s">
        <v>179</v>
      </c>
    </row>
    <row r="270" spans="1:10" x14ac:dyDescent="0.3">
      <c r="A270" s="32" t="s">
        <v>81</v>
      </c>
      <c r="B270" s="32" t="s">
        <v>82</v>
      </c>
      <c r="C270" s="32" t="s">
        <v>80</v>
      </c>
      <c r="D270" s="33">
        <v>257</v>
      </c>
      <c r="E270" s="34" t="s">
        <v>279</v>
      </c>
      <c r="F270" s="35">
        <v>45316</v>
      </c>
      <c r="G270" s="35">
        <v>45357</v>
      </c>
      <c r="H270" s="36">
        <v>12</v>
      </c>
      <c r="I270" s="38">
        <v>30176.16</v>
      </c>
      <c r="J270" s="36" t="s">
        <v>241</v>
      </c>
    </row>
    <row r="271" spans="1:10" x14ac:dyDescent="0.3">
      <c r="A271" s="32" t="s">
        <v>81</v>
      </c>
      <c r="B271" s="32" t="s">
        <v>82</v>
      </c>
      <c r="C271" s="32" t="s">
        <v>80</v>
      </c>
      <c r="D271" s="33">
        <v>258</v>
      </c>
      <c r="E271" s="34" t="s">
        <v>262</v>
      </c>
      <c r="F271" s="35">
        <v>45309</v>
      </c>
      <c r="G271" s="35">
        <v>45350</v>
      </c>
      <c r="H271" s="36">
        <v>5</v>
      </c>
      <c r="I271" s="38">
        <v>22728.75</v>
      </c>
      <c r="J271" s="36" t="s">
        <v>304</v>
      </c>
    </row>
    <row r="272" spans="1:10" x14ac:dyDescent="0.3">
      <c r="A272" s="32" t="s">
        <v>81</v>
      </c>
      <c r="B272" s="32" t="s">
        <v>82</v>
      </c>
      <c r="C272" s="32" t="s">
        <v>80</v>
      </c>
      <c r="D272" s="33">
        <v>259</v>
      </c>
      <c r="E272" s="34" t="s">
        <v>228</v>
      </c>
      <c r="F272" s="35">
        <v>45313</v>
      </c>
      <c r="G272" s="35">
        <v>45494</v>
      </c>
      <c r="H272" s="36">
        <v>5</v>
      </c>
      <c r="I272" s="38">
        <v>24274.400000000001</v>
      </c>
      <c r="J272" s="36" t="s">
        <v>218</v>
      </c>
    </row>
    <row r="273" spans="1:10" x14ac:dyDescent="0.3">
      <c r="A273" s="32" t="s">
        <v>81</v>
      </c>
      <c r="B273" s="32" t="s">
        <v>82</v>
      </c>
      <c r="C273" s="32" t="s">
        <v>80</v>
      </c>
      <c r="D273" s="33">
        <v>260</v>
      </c>
      <c r="E273" s="34" t="s">
        <v>474</v>
      </c>
      <c r="F273" s="35">
        <v>45324</v>
      </c>
      <c r="G273" s="35">
        <v>45365</v>
      </c>
      <c r="H273" s="36">
        <v>15</v>
      </c>
      <c r="I273" s="38">
        <v>13925.88</v>
      </c>
      <c r="J273" s="36" t="s">
        <v>627</v>
      </c>
    </row>
    <row r="274" spans="1:10" x14ac:dyDescent="0.3">
      <c r="A274" s="32" t="s">
        <v>81</v>
      </c>
      <c r="B274" s="32" t="s">
        <v>82</v>
      </c>
      <c r="C274" s="32" t="s">
        <v>80</v>
      </c>
      <c r="D274" s="33">
        <v>261</v>
      </c>
      <c r="E274" s="34" t="s">
        <v>173</v>
      </c>
      <c r="F274" s="35">
        <v>45300</v>
      </c>
      <c r="G274" s="35">
        <v>45665</v>
      </c>
      <c r="H274" s="36">
        <v>650</v>
      </c>
      <c r="I274" s="38">
        <v>350116.89</v>
      </c>
      <c r="J274" s="36" t="s">
        <v>174</v>
      </c>
    </row>
    <row r="275" spans="1:10" x14ac:dyDescent="0.3">
      <c r="A275" s="32" t="s">
        <v>81</v>
      </c>
      <c r="B275" s="32" t="s">
        <v>82</v>
      </c>
      <c r="C275" s="32" t="s">
        <v>80</v>
      </c>
      <c r="D275" s="33">
        <v>262</v>
      </c>
      <c r="E275" s="34" t="s">
        <v>94</v>
      </c>
      <c r="F275" s="35">
        <v>45302</v>
      </c>
      <c r="G275" s="35">
        <v>45343</v>
      </c>
      <c r="H275" s="36">
        <v>7</v>
      </c>
      <c r="I275" s="38">
        <v>17952.400000000001</v>
      </c>
      <c r="J275" s="36" t="s">
        <v>91</v>
      </c>
    </row>
    <row r="276" spans="1:10" x14ac:dyDescent="0.3">
      <c r="A276" s="32" t="s">
        <v>81</v>
      </c>
      <c r="B276" s="32" t="s">
        <v>82</v>
      </c>
      <c r="C276" s="32" t="s">
        <v>80</v>
      </c>
      <c r="D276" s="33">
        <v>263</v>
      </c>
      <c r="E276" s="34" t="s">
        <v>285</v>
      </c>
      <c r="F276" s="35">
        <v>45320</v>
      </c>
      <c r="G276" s="35">
        <v>45440</v>
      </c>
      <c r="H276" s="36">
        <v>8</v>
      </c>
      <c r="I276" s="38">
        <v>22426.959999999999</v>
      </c>
      <c r="J276" s="36" t="s">
        <v>240</v>
      </c>
    </row>
    <row r="277" spans="1:10" x14ac:dyDescent="0.3">
      <c r="A277" s="32" t="s">
        <v>81</v>
      </c>
      <c r="B277" s="32" t="s">
        <v>82</v>
      </c>
      <c r="C277" s="32" t="s">
        <v>80</v>
      </c>
      <c r="D277" s="33">
        <v>264</v>
      </c>
      <c r="E277" s="34" t="s">
        <v>269</v>
      </c>
      <c r="F277" s="35">
        <v>45313</v>
      </c>
      <c r="G277" s="35">
        <v>45354</v>
      </c>
      <c r="H277" s="36">
        <v>5</v>
      </c>
      <c r="I277" s="38">
        <v>21780.83</v>
      </c>
      <c r="J277" s="36" t="s">
        <v>304</v>
      </c>
    </row>
    <row r="278" spans="1:10" x14ac:dyDescent="0.3">
      <c r="A278" s="32" t="s">
        <v>81</v>
      </c>
      <c r="B278" s="32" t="s">
        <v>82</v>
      </c>
      <c r="C278" s="32" t="s">
        <v>80</v>
      </c>
      <c r="D278" s="33">
        <v>265</v>
      </c>
      <c r="E278" s="34" t="s">
        <v>475</v>
      </c>
      <c r="F278" s="35">
        <v>45313</v>
      </c>
      <c r="G278" s="35">
        <v>45354</v>
      </c>
      <c r="H278" s="36">
        <v>15</v>
      </c>
      <c r="I278" s="38">
        <v>30176.16</v>
      </c>
      <c r="J278" s="36" t="s">
        <v>623</v>
      </c>
    </row>
    <row r="279" spans="1:10" x14ac:dyDescent="0.3">
      <c r="A279" s="32" t="s">
        <v>81</v>
      </c>
      <c r="B279" s="32" t="s">
        <v>82</v>
      </c>
      <c r="C279" s="32" t="s">
        <v>80</v>
      </c>
      <c r="D279" s="33">
        <v>266</v>
      </c>
      <c r="E279" s="34" t="s">
        <v>476</v>
      </c>
      <c r="F279" s="35">
        <v>45314</v>
      </c>
      <c r="G279" s="35">
        <v>45434</v>
      </c>
      <c r="H279" s="36">
        <v>15</v>
      </c>
      <c r="I279" s="38">
        <v>22426.959999999999</v>
      </c>
      <c r="J279" s="36" t="s">
        <v>665</v>
      </c>
    </row>
    <row r="280" spans="1:10" x14ac:dyDescent="0.3">
      <c r="A280" s="32" t="s">
        <v>81</v>
      </c>
      <c r="B280" s="32" t="s">
        <v>82</v>
      </c>
      <c r="C280" s="32" t="s">
        <v>80</v>
      </c>
      <c r="D280" s="33">
        <v>267</v>
      </c>
      <c r="E280" s="34" t="s">
        <v>477</v>
      </c>
      <c r="F280" s="35">
        <v>45344</v>
      </c>
      <c r="G280" s="35">
        <v>45385</v>
      </c>
      <c r="H280" s="36">
        <v>5</v>
      </c>
      <c r="I280" s="38">
        <v>21780.83</v>
      </c>
      <c r="J280" s="36" t="s">
        <v>188</v>
      </c>
    </row>
    <row r="281" spans="1:10" x14ac:dyDescent="0.3">
      <c r="A281" s="32" t="s">
        <v>81</v>
      </c>
      <c r="B281" s="32" t="s">
        <v>82</v>
      </c>
      <c r="C281" s="32" t="s">
        <v>80</v>
      </c>
      <c r="D281" s="33">
        <v>268</v>
      </c>
      <c r="E281" s="34" t="s">
        <v>478</v>
      </c>
      <c r="F281" s="35">
        <v>45341</v>
      </c>
      <c r="G281" s="35">
        <v>45382</v>
      </c>
      <c r="H281" s="36">
        <v>10</v>
      </c>
      <c r="I281" s="38">
        <v>30176.16</v>
      </c>
      <c r="J281" s="36" t="s">
        <v>666</v>
      </c>
    </row>
    <row r="282" spans="1:10" x14ac:dyDescent="0.3">
      <c r="A282" s="32" t="s">
        <v>81</v>
      </c>
      <c r="B282" s="32" t="s">
        <v>82</v>
      </c>
      <c r="C282" s="32" t="s">
        <v>80</v>
      </c>
      <c r="D282" s="33">
        <v>269</v>
      </c>
      <c r="E282" s="34" t="s">
        <v>479</v>
      </c>
      <c r="F282" s="35">
        <v>45322</v>
      </c>
      <c r="G282" s="35">
        <v>45363</v>
      </c>
      <c r="H282" s="36">
        <v>15</v>
      </c>
      <c r="I282" s="38">
        <v>22728.75</v>
      </c>
      <c r="J282" s="36" t="s">
        <v>206</v>
      </c>
    </row>
    <row r="283" spans="1:10" x14ac:dyDescent="0.3">
      <c r="A283" s="32" t="s">
        <v>81</v>
      </c>
      <c r="B283" s="32" t="s">
        <v>82</v>
      </c>
      <c r="C283" s="32" t="s">
        <v>80</v>
      </c>
      <c r="D283" s="33">
        <v>270</v>
      </c>
      <c r="E283" s="34" t="s">
        <v>231</v>
      </c>
      <c r="F283" s="35">
        <v>45320</v>
      </c>
      <c r="G283" s="35">
        <v>45361</v>
      </c>
      <c r="H283" s="36">
        <v>5</v>
      </c>
      <c r="I283" s="38">
        <v>21780.83</v>
      </c>
      <c r="J283" s="36" t="s">
        <v>218</v>
      </c>
    </row>
    <row r="284" spans="1:10" x14ac:dyDescent="0.3">
      <c r="A284" s="32" t="s">
        <v>81</v>
      </c>
      <c r="B284" s="32" t="s">
        <v>82</v>
      </c>
      <c r="C284" s="32" t="s">
        <v>80</v>
      </c>
      <c r="D284" s="33">
        <v>271</v>
      </c>
      <c r="E284" s="34" t="s">
        <v>480</v>
      </c>
      <c r="F284" s="35">
        <v>45300</v>
      </c>
      <c r="G284" s="35">
        <v>45341</v>
      </c>
      <c r="H284" s="36">
        <v>15</v>
      </c>
      <c r="I284" s="38">
        <v>24274.400000000001</v>
      </c>
      <c r="J284" s="36" t="s">
        <v>637</v>
      </c>
    </row>
    <row r="285" spans="1:10" x14ac:dyDescent="0.3">
      <c r="A285" s="32" t="s">
        <v>81</v>
      </c>
      <c r="B285" s="32" t="s">
        <v>82</v>
      </c>
      <c r="C285" s="32" t="s">
        <v>80</v>
      </c>
      <c r="D285" s="33">
        <v>272</v>
      </c>
      <c r="E285" s="34" t="s">
        <v>481</v>
      </c>
      <c r="F285" s="35">
        <v>45330</v>
      </c>
      <c r="G285" s="35">
        <v>45371</v>
      </c>
      <c r="H285" s="36">
        <v>10</v>
      </c>
      <c r="I285" s="38">
        <v>30176.16</v>
      </c>
      <c r="J285" s="36" t="s">
        <v>656</v>
      </c>
    </row>
    <row r="286" spans="1:10" x14ac:dyDescent="0.3">
      <c r="A286" s="32" t="s">
        <v>81</v>
      </c>
      <c r="B286" s="32" t="s">
        <v>82</v>
      </c>
      <c r="C286" s="32" t="s">
        <v>80</v>
      </c>
      <c r="D286" s="33">
        <v>273</v>
      </c>
      <c r="E286" s="34" t="s">
        <v>125</v>
      </c>
      <c r="F286" s="35">
        <v>45320</v>
      </c>
      <c r="G286" s="35">
        <v>45361</v>
      </c>
      <c r="H286" s="36">
        <v>7.5</v>
      </c>
      <c r="I286" s="38">
        <v>30176.16</v>
      </c>
      <c r="J286" s="36" t="s">
        <v>111</v>
      </c>
    </row>
    <row r="287" spans="1:10" x14ac:dyDescent="0.3">
      <c r="A287" s="32" t="s">
        <v>81</v>
      </c>
      <c r="B287" s="32" t="s">
        <v>82</v>
      </c>
      <c r="C287" s="32" t="s">
        <v>80</v>
      </c>
      <c r="D287" s="33">
        <v>274</v>
      </c>
      <c r="E287" s="34" t="s">
        <v>273</v>
      </c>
      <c r="F287" s="35">
        <v>45314</v>
      </c>
      <c r="G287" s="35">
        <v>45355</v>
      </c>
      <c r="H287" s="36">
        <v>8</v>
      </c>
      <c r="I287" s="38">
        <v>30176.16</v>
      </c>
      <c r="J287" s="36" t="s">
        <v>237</v>
      </c>
    </row>
    <row r="288" spans="1:10" x14ac:dyDescent="0.3">
      <c r="A288" s="32" t="s">
        <v>81</v>
      </c>
      <c r="B288" s="32" t="s">
        <v>82</v>
      </c>
      <c r="C288" s="32" t="s">
        <v>80</v>
      </c>
      <c r="D288" s="33">
        <v>275</v>
      </c>
      <c r="E288" s="34" t="s">
        <v>482</v>
      </c>
      <c r="F288" s="35">
        <v>45327</v>
      </c>
      <c r="G288" s="35">
        <v>45368</v>
      </c>
      <c r="H288" s="36">
        <v>15</v>
      </c>
      <c r="I288" s="38">
        <v>30176.16</v>
      </c>
      <c r="J288" s="36" t="s">
        <v>237</v>
      </c>
    </row>
    <row r="289" spans="1:10" x14ac:dyDescent="0.3">
      <c r="A289" s="32" t="s">
        <v>81</v>
      </c>
      <c r="B289" s="32" t="s">
        <v>82</v>
      </c>
      <c r="C289" s="32" t="s">
        <v>80</v>
      </c>
      <c r="D289" s="33">
        <v>276</v>
      </c>
      <c r="E289" s="34" t="s">
        <v>483</v>
      </c>
      <c r="F289" s="35">
        <v>45334</v>
      </c>
      <c r="G289" s="35">
        <v>45375</v>
      </c>
      <c r="H289" s="36">
        <v>5</v>
      </c>
      <c r="I289" s="38">
        <v>21780.83</v>
      </c>
      <c r="J289" s="36" t="s">
        <v>237</v>
      </c>
    </row>
    <row r="290" spans="1:10" x14ac:dyDescent="0.3">
      <c r="A290" s="32" t="s">
        <v>81</v>
      </c>
      <c r="B290" s="32" t="s">
        <v>82</v>
      </c>
      <c r="C290" s="32" t="s">
        <v>80</v>
      </c>
      <c r="D290" s="33">
        <v>277</v>
      </c>
      <c r="E290" s="34" t="s">
        <v>484</v>
      </c>
      <c r="F290" s="35">
        <v>45351</v>
      </c>
      <c r="G290" s="35">
        <v>45392</v>
      </c>
      <c r="H290" s="36">
        <v>15</v>
      </c>
      <c r="I290" s="38">
        <v>30176.16</v>
      </c>
      <c r="J290" s="36" t="s">
        <v>111</v>
      </c>
    </row>
    <row r="291" spans="1:10" x14ac:dyDescent="0.3">
      <c r="A291" s="32" t="s">
        <v>81</v>
      </c>
      <c r="B291" s="32" t="s">
        <v>82</v>
      </c>
      <c r="C291" s="32" t="s">
        <v>80</v>
      </c>
      <c r="D291" s="33">
        <v>278</v>
      </c>
      <c r="E291" s="34" t="s">
        <v>485</v>
      </c>
      <c r="F291" s="35">
        <v>45334</v>
      </c>
      <c r="G291" s="35">
        <v>45375</v>
      </c>
      <c r="H291" s="36">
        <v>1</v>
      </c>
      <c r="I291" s="38">
        <v>5643.36</v>
      </c>
      <c r="J291" s="36" t="s">
        <v>653</v>
      </c>
    </row>
    <row r="292" spans="1:10" x14ac:dyDescent="0.3">
      <c r="A292" s="32" t="s">
        <v>81</v>
      </c>
      <c r="B292" s="32" t="s">
        <v>82</v>
      </c>
      <c r="C292" s="32" t="s">
        <v>80</v>
      </c>
      <c r="D292" s="33">
        <v>279</v>
      </c>
      <c r="E292" s="34" t="s">
        <v>486</v>
      </c>
      <c r="F292" s="35">
        <v>45302</v>
      </c>
      <c r="G292" s="35">
        <v>45343</v>
      </c>
      <c r="H292" s="36">
        <v>15</v>
      </c>
      <c r="I292" s="38">
        <v>24274.400000000001</v>
      </c>
      <c r="J292" s="36" t="s">
        <v>169</v>
      </c>
    </row>
    <row r="293" spans="1:10" x14ac:dyDescent="0.3">
      <c r="A293" s="32" t="s">
        <v>81</v>
      </c>
      <c r="B293" s="32" t="s">
        <v>82</v>
      </c>
      <c r="C293" s="32" t="s">
        <v>80</v>
      </c>
      <c r="D293" s="33">
        <v>280</v>
      </c>
      <c r="E293" s="34" t="s">
        <v>487</v>
      </c>
      <c r="F293" s="35">
        <v>45310</v>
      </c>
      <c r="G293" s="35">
        <v>45430</v>
      </c>
      <c r="H293" s="36">
        <v>32</v>
      </c>
      <c r="I293" s="38">
        <v>28748.959999999999</v>
      </c>
      <c r="J293" s="36" t="s">
        <v>665</v>
      </c>
    </row>
    <row r="294" spans="1:10" x14ac:dyDescent="0.3">
      <c r="A294" s="32" t="s">
        <v>81</v>
      </c>
      <c r="B294" s="32" t="s">
        <v>82</v>
      </c>
      <c r="C294" s="32" t="s">
        <v>80</v>
      </c>
      <c r="D294" s="33">
        <v>281</v>
      </c>
      <c r="E294" s="34" t="s">
        <v>299</v>
      </c>
      <c r="F294" s="35">
        <v>45322</v>
      </c>
      <c r="G294" s="35">
        <v>45686</v>
      </c>
      <c r="H294" s="36">
        <v>2850</v>
      </c>
      <c r="I294" s="38">
        <v>10117.92</v>
      </c>
      <c r="J294" s="36" t="s">
        <v>115</v>
      </c>
    </row>
    <row r="295" spans="1:10" x14ac:dyDescent="0.3">
      <c r="A295" s="32" t="s">
        <v>81</v>
      </c>
      <c r="B295" s="32" t="s">
        <v>82</v>
      </c>
      <c r="C295" s="32" t="s">
        <v>80</v>
      </c>
      <c r="D295" s="33">
        <v>282</v>
      </c>
      <c r="E295" s="34" t="s">
        <v>488</v>
      </c>
      <c r="F295" s="35">
        <v>45344</v>
      </c>
      <c r="G295" s="35">
        <v>45525</v>
      </c>
      <c r="H295" s="36">
        <v>7.5</v>
      </c>
      <c r="I295" s="38">
        <v>86633.36</v>
      </c>
      <c r="J295" s="36" t="s">
        <v>304</v>
      </c>
    </row>
    <row r="296" spans="1:10" x14ac:dyDescent="0.3">
      <c r="A296" s="32" t="s">
        <v>81</v>
      </c>
      <c r="B296" s="32" t="s">
        <v>82</v>
      </c>
      <c r="C296" s="32" t="s">
        <v>80</v>
      </c>
      <c r="D296" s="33">
        <v>283</v>
      </c>
      <c r="E296" s="34" t="s">
        <v>251</v>
      </c>
      <c r="F296" s="35">
        <v>45307</v>
      </c>
      <c r="G296" s="35">
        <v>45488</v>
      </c>
      <c r="H296" s="36">
        <v>5</v>
      </c>
      <c r="I296" s="38">
        <v>21780.83</v>
      </c>
      <c r="J296" s="36" t="s">
        <v>243</v>
      </c>
    </row>
    <row r="297" spans="1:10" x14ac:dyDescent="0.3">
      <c r="A297" s="32" t="s">
        <v>81</v>
      </c>
      <c r="B297" s="32" t="s">
        <v>82</v>
      </c>
      <c r="C297" s="32" t="s">
        <v>80</v>
      </c>
      <c r="D297" s="33">
        <v>284</v>
      </c>
      <c r="E297" s="34" t="s">
        <v>489</v>
      </c>
      <c r="F297" s="35">
        <v>45341</v>
      </c>
      <c r="G297" s="35">
        <v>45522</v>
      </c>
      <c r="H297" s="36">
        <v>5</v>
      </c>
      <c r="I297" s="38">
        <v>21780.83</v>
      </c>
      <c r="J297" s="36" t="s">
        <v>667</v>
      </c>
    </row>
    <row r="298" spans="1:10" x14ac:dyDescent="0.3">
      <c r="A298" s="32" t="s">
        <v>81</v>
      </c>
      <c r="B298" s="32" t="s">
        <v>82</v>
      </c>
      <c r="C298" s="32" t="s">
        <v>80</v>
      </c>
      <c r="D298" s="33">
        <v>285</v>
      </c>
      <c r="E298" s="34" t="s">
        <v>490</v>
      </c>
      <c r="F298" s="35">
        <v>45313</v>
      </c>
      <c r="G298" s="35">
        <v>45354</v>
      </c>
      <c r="H298" s="36">
        <v>20</v>
      </c>
      <c r="I298" s="38">
        <v>24274.400000000001</v>
      </c>
      <c r="J298" s="36" t="s">
        <v>646</v>
      </c>
    </row>
    <row r="299" spans="1:10" x14ac:dyDescent="0.3">
      <c r="A299" s="32" t="s">
        <v>81</v>
      </c>
      <c r="B299" s="32" t="s">
        <v>82</v>
      </c>
      <c r="C299" s="32" t="s">
        <v>80</v>
      </c>
      <c r="D299" s="33">
        <v>286</v>
      </c>
      <c r="E299" s="34" t="s">
        <v>491</v>
      </c>
      <c r="F299" s="35">
        <v>45300</v>
      </c>
      <c r="G299" s="35">
        <v>45341</v>
      </c>
      <c r="H299" s="36">
        <v>15</v>
      </c>
      <c r="I299" s="38">
        <v>17952.400000000001</v>
      </c>
      <c r="J299" s="36" t="s">
        <v>623</v>
      </c>
    </row>
    <row r="300" spans="1:10" x14ac:dyDescent="0.3">
      <c r="A300" s="32" t="s">
        <v>81</v>
      </c>
      <c r="B300" s="32" t="s">
        <v>82</v>
      </c>
      <c r="C300" s="32" t="s">
        <v>80</v>
      </c>
      <c r="D300" s="33">
        <v>287</v>
      </c>
      <c r="E300" s="34" t="s">
        <v>492</v>
      </c>
      <c r="F300" s="35">
        <v>45309</v>
      </c>
      <c r="G300" s="35">
        <v>45350</v>
      </c>
      <c r="H300" s="36">
        <v>15</v>
      </c>
      <c r="I300" s="38">
        <v>17952.400000000001</v>
      </c>
      <c r="J300" s="36" t="s">
        <v>623</v>
      </c>
    </row>
    <row r="301" spans="1:10" x14ac:dyDescent="0.3">
      <c r="A301" s="32" t="s">
        <v>81</v>
      </c>
      <c r="B301" s="32" t="s">
        <v>82</v>
      </c>
      <c r="C301" s="32" t="s">
        <v>80</v>
      </c>
      <c r="D301" s="33">
        <v>288</v>
      </c>
      <c r="E301" s="34" t="s">
        <v>493</v>
      </c>
      <c r="F301" s="35">
        <v>45343</v>
      </c>
      <c r="G301" s="35">
        <v>45524</v>
      </c>
      <c r="H301" s="36">
        <v>15</v>
      </c>
      <c r="I301" s="38">
        <v>65342.5</v>
      </c>
      <c r="J301" s="36" t="s">
        <v>654</v>
      </c>
    </row>
    <row r="302" spans="1:10" x14ac:dyDescent="0.3">
      <c r="A302" s="32" t="s">
        <v>81</v>
      </c>
      <c r="B302" s="32" t="s">
        <v>82</v>
      </c>
      <c r="C302" s="32" t="s">
        <v>80</v>
      </c>
      <c r="D302" s="33">
        <v>289</v>
      </c>
      <c r="E302" s="34" t="s">
        <v>494</v>
      </c>
      <c r="F302" s="35">
        <v>45348</v>
      </c>
      <c r="G302" s="35">
        <v>45389</v>
      </c>
      <c r="H302" s="36">
        <v>15</v>
      </c>
      <c r="I302" s="38">
        <v>30176.16</v>
      </c>
      <c r="J302" s="36" t="s">
        <v>169</v>
      </c>
    </row>
    <row r="303" spans="1:10" x14ac:dyDescent="0.3">
      <c r="A303" s="32" t="s">
        <v>81</v>
      </c>
      <c r="B303" s="32" t="s">
        <v>82</v>
      </c>
      <c r="C303" s="32" t="s">
        <v>80</v>
      </c>
      <c r="D303" s="33">
        <v>290</v>
      </c>
      <c r="E303" s="34" t="s">
        <v>495</v>
      </c>
      <c r="F303" s="35">
        <v>45344</v>
      </c>
      <c r="G303" s="35">
        <v>45464</v>
      </c>
      <c r="H303" s="36">
        <v>120</v>
      </c>
      <c r="I303" s="38">
        <v>38383.31</v>
      </c>
      <c r="J303" s="36" t="s">
        <v>668</v>
      </c>
    </row>
    <row r="304" spans="1:10" x14ac:dyDescent="0.3">
      <c r="A304" s="32" t="s">
        <v>81</v>
      </c>
      <c r="B304" s="32" t="s">
        <v>82</v>
      </c>
      <c r="C304" s="32" t="s">
        <v>80</v>
      </c>
      <c r="D304" s="33">
        <v>291</v>
      </c>
      <c r="E304" s="34" t="s">
        <v>191</v>
      </c>
      <c r="F304" s="35">
        <v>45313</v>
      </c>
      <c r="G304" s="35">
        <v>45678</v>
      </c>
      <c r="H304" s="36">
        <v>420</v>
      </c>
      <c r="I304" s="38">
        <v>42790.59</v>
      </c>
      <c r="J304" s="36" t="s">
        <v>189</v>
      </c>
    </row>
    <row r="305" spans="1:10" x14ac:dyDescent="0.3">
      <c r="A305" s="32" t="s">
        <v>81</v>
      </c>
      <c r="B305" s="32" t="s">
        <v>82</v>
      </c>
      <c r="C305" s="32" t="s">
        <v>80</v>
      </c>
      <c r="D305" s="33">
        <v>292</v>
      </c>
      <c r="E305" s="34" t="s">
        <v>496</v>
      </c>
      <c r="F305" s="35">
        <v>45323</v>
      </c>
      <c r="G305" s="35">
        <v>45364</v>
      </c>
      <c r="H305" s="36">
        <v>5</v>
      </c>
      <c r="I305" s="38">
        <v>21780.83</v>
      </c>
      <c r="J305" s="36" t="s">
        <v>304</v>
      </c>
    </row>
    <row r="306" spans="1:10" x14ac:dyDescent="0.3">
      <c r="A306" s="32" t="s">
        <v>81</v>
      </c>
      <c r="B306" s="32" t="s">
        <v>82</v>
      </c>
      <c r="C306" s="32" t="s">
        <v>80</v>
      </c>
      <c r="D306" s="33">
        <v>293</v>
      </c>
      <c r="E306" s="34" t="s">
        <v>497</v>
      </c>
      <c r="F306" s="35">
        <v>45300</v>
      </c>
      <c r="G306" s="35">
        <v>45481</v>
      </c>
      <c r="H306" s="36">
        <v>15</v>
      </c>
      <c r="I306" s="38">
        <v>53200</v>
      </c>
      <c r="J306" s="36" t="s">
        <v>205</v>
      </c>
    </row>
    <row r="307" spans="1:10" x14ac:dyDescent="0.3">
      <c r="A307" s="32" t="s">
        <v>81</v>
      </c>
      <c r="B307" s="32" t="s">
        <v>82</v>
      </c>
      <c r="C307" s="32" t="s">
        <v>80</v>
      </c>
      <c r="D307" s="33">
        <v>294</v>
      </c>
      <c r="E307" s="34" t="s">
        <v>154</v>
      </c>
      <c r="F307" s="35">
        <v>45320</v>
      </c>
      <c r="G307" s="35">
        <v>45501</v>
      </c>
      <c r="H307" s="36">
        <v>15</v>
      </c>
      <c r="I307" s="38">
        <v>75341.919999999998</v>
      </c>
      <c r="J307" s="36" t="s">
        <v>133</v>
      </c>
    </row>
    <row r="308" spans="1:10" x14ac:dyDescent="0.3">
      <c r="A308" s="32" t="s">
        <v>81</v>
      </c>
      <c r="B308" s="32" t="s">
        <v>82</v>
      </c>
      <c r="C308" s="32" t="s">
        <v>80</v>
      </c>
      <c r="D308" s="33">
        <v>295</v>
      </c>
      <c r="E308" s="34" t="s">
        <v>498</v>
      </c>
      <c r="F308" s="35">
        <v>45330</v>
      </c>
      <c r="G308" s="35">
        <v>45371</v>
      </c>
      <c r="H308" s="36">
        <v>10</v>
      </c>
      <c r="I308" s="38">
        <v>7172.97</v>
      </c>
      <c r="J308" s="36" t="s">
        <v>630</v>
      </c>
    </row>
    <row r="309" spans="1:10" x14ac:dyDescent="0.3">
      <c r="A309" s="32" t="s">
        <v>81</v>
      </c>
      <c r="B309" s="32" t="s">
        <v>82</v>
      </c>
      <c r="C309" s="32" t="s">
        <v>80</v>
      </c>
      <c r="D309" s="33">
        <v>296</v>
      </c>
      <c r="E309" s="34" t="s">
        <v>499</v>
      </c>
      <c r="F309" s="35">
        <v>45320</v>
      </c>
      <c r="G309" s="35">
        <v>45501</v>
      </c>
      <c r="H309" s="36">
        <v>15</v>
      </c>
      <c r="I309" s="38">
        <v>65342.5</v>
      </c>
      <c r="J309" s="36" t="s">
        <v>169</v>
      </c>
    </row>
    <row r="310" spans="1:10" x14ac:dyDescent="0.3">
      <c r="A310" s="32" t="s">
        <v>81</v>
      </c>
      <c r="B310" s="32" t="s">
        <v>82</v>
      </c>
      <c r="C310" s="32" t="s">
        <v>80</v>
      </c>
      <c r="D310" s="33">
        <v>297</v>
      </c>
      <c r="E310" s="34" t="s">
        <v>289</v>
      </c>
      <c r="F310" s="35">
        <v>45315</v>
      </c>
      <c r="G310" s="35">
        <v>45356</v>
      </c>
      <c r="H310" s="36">
        <v>10</v>
      </c>
      <c r="I310" s="38">
        <v>7172.97</v>
      </c>
      <c r="J310" s="36" t="s">
        <v>242</v>
      </c>
    </row>
    <row r="311" spans="1:10" x14ac:dyDescent="0.3">
      <c r="A311" s="32" t="s">
        <v>81</v>
      </c>
      <c r="B311" s="32" t="s">
        <v>82</v>
      </c>
      <c r="C311" s="32" t="s">
        <v>80</v>
      </c>
      <c r="D311" s="33">
        <v>298</v>
      </c>
      <c r="E311" s="34" t="s">
        <v>500</v>
      </c>
      <c r="F311" s="35">
        <v>45330</v>
      </c>
      <c r="G311" s="35">
        <v>45451</v>
      </c>
      <c r="H311" s="36">
        <v>100</v>
      </c>
      <c r="I311" s="38">
        <v>38383.31</v>
      </c>
      <c r="J311" s="36" t="s">
        <v>669</v>
      </c>
    </row>
    <row r="312" spans="1:10" x14ac:dyDescent="0.3">
      <c r="A312" s="32" t="s">
        <v>81</v>
      </c>
      <c r="B312" s="32" t="s">
        <v>82</v>
      </c>
      <c r="C312" s="32" t="s">
        <v>80</v>
      </c>
      <c r="D312" s="33">
        <v>299</v>
      </c>
      <c r="E312" s="34" t="s">
        <v>287</v>
      </c>
      <c r="F312" s="35">
        <v>45320</v>
      </c>
      <c r="G312" s="35">
        <v>45361</v>
      </c>
      <c r="H312" s="36">
        <v>7</v>
      </c>
      <c r="I312" s="38">
        <v>22728.75</v>
      </c>
      <c r="J312" s="36" t="s">
        <v>238</v>
      </c>
    </row>
    <row r="313" spans="1:10" x14ac:dyDescent="0.3">
      <c r="A313" s="32" t="s">
        <v>81</v>
      </c>
      <c r="B313" s="32" t="s">
        <v>82</v>
      </c>
      <c r="C313" s="32" t="s">
        <v>80</v>
      </c>
      <c r="D313" s="33">
        <v>300</v>
      </c>
      <c r="E313" s="34" t="s">
        <v>501</v>
      </c>
      <c r="F313" s="35">
        <v>45300</v>
      </c>
      <c r="G313" s="35">
        <v>45341</v>
      </c>
      <c r="H313" s="36">
        <v>15</v>
      </c>
      <c r="I313" s="38">
        <v>17952.400000000001</v>
      </c>
      <c r="J313" s="36" t="s">
        <v>623</v>
      </c>
    </row>
    <row r="314" spans="1:10" x14ac:dyDescent="0.3">
      <c r="A314" s="32" t="s">
        <v>81</v>
      </c>
      <c r="B314" s="32" t="s">
        <v>82</v>
      </c>
      <c r="C314" s="32" t="s">
        <v>80</v>
      </c>
      <c r="D314" s="33">
        <v>301</v>
      </c>
      <c r="E314" s="34" t="s">
        <v>212</v>
      </c>
      <c r="F314" s="35">
        <v>45307</v>
      </c>
      <c r="G314" s="35">
        <v>45488</v>
      </c>
      <c r="H314" s="36">
        <v>15</v>
      </c>
      <c r="I314" s="38">
        <v>53200</v>
      </c>
      <c r="J314" s="36" t="s">
        <v>169</v>
      </c>
    </row>
    <row r="315" spans="1:10" x14ac:dyDescent="0.3">
      <c r="A315" s="32" t="s">
        <v>81</v>
      </c>
      <c r="B315" s="32" t="s">
        <v>82</v>
      </c>
      <c r="C315" s="32" t="s">
        <v>80</v>
      </c>
      <c r="D315" s="33">
        <v>302</v>
      </c>
      <c r="E315" s="34" t="s">
        <v>502</v>
      </c>
      <c r="F315" s="35">
        <v>45336</v>
      </c>
      <c r="G315" s="35">
        <v>45517</v>
      </c>
      <c r="H315" s="36">
        <v>15</v>
      </c>
      <c r="I315" s="38">
        <v>92605.35</v>
      </c>
      <c r="J315" s="36" t="s">
        <v>661</v>
      </c>
    </row>
    <row r="316" spans="1:10" x14ac:dyDescent="0.3">
      <c r="A316" s="32" t="s">
        <v>81</v>
      </c>
      <c r="B316" s="32" t="s">
        <v>82</v>
      </c>
      <c r="C316" s="32" t="s">
        <v>80</v>
      </c>
      <c r="D316" s="33">
        <v>303</v>
      </c>
      <c r="E316" s="34" t="s">
        <v>503</v>
      </c>
      <c r="F316" s="35">
        <v>45307</v>
      </c>
      <c r="G316" s="35">
        <v>45348</v>
      </c>
      <c r="H316" s="36">
        <v>15</v>
      </c>
      <c r="I316" s="38">
        <v>17952.400000000001</v>
      </c>
      <c r="J316" s="36" t="s">
        <v>169</v>
      </c>
    </row>
    <row r="317" spans="1:10" x14ac:dyDescent="0.3">
      <c r="A317" s="32" t="s">
        <v>81</v>
      </c>
      <c r="B317" s="32" t="s">
        <v>82</v>
      </c>
      <c r="C317" s="32" t="s">
        <v>80</v>
      </c>
      <c r="D317" s="33">
        <v>304</v>
      </c>
      <c r="E317" s="34" t="s">
        <v>504</v>
      </c>
      <c r="F317" s="35">
        <v>45303</v>
      </c>
      <c r="G317" s="35">
        <v>45484</v>
      </c>
      <c r="H317" s="36">
        <v>15</v>
      </c>
      <c r="I317" s="38">
        <v>53200</v>
      </c>
      <c r="J317" s="36" t="s">
        <v>168</v>
      </c>
    </row>
    <row r="318" spans="1:10" x14ac:dyDescent="0.3">
      <c r="A318" s="32" t="s">
        <v>81</v>
      </c>
      <c r="B318" s="32" t="s">
        <v>82</v>
      </c>
      <c r="C318" s="32" t="s">
        <v>80</v>
      </c>
      <c r="D318" s="33">
        <v>305</v>
      </c>
      <c r="E318" s="34" t="s">
        <v>505</v>
      </c>
      <c r="F318" s="35">
        <v>45328</v>
      </c>
      <c r="G318" s="35">
        <v>45369</v>
      </c>
      <c r="H318" s="36">
        <v>5</v>
      </c>
      <c r="I318" s="38">
        <v>21780.83</v>
      </c>
      <c r="J318" s="36" t="s">
        <v>654</v>
      </c>
    </row>
    <row r="319" spans="1:10" x14ac:dyDescent="0.3">
      <c r="A319" s="32" t="s">
        <v>81</v>
      </c>
      <c r="B319" s="32" t="s">
        <v>82</v>
      </c>
      <c r="C319" s="32" t="s">
        <v>80</v>
      </c>
      <c r="D319" s="33">
        <v>306</v>
      </c>
      <c r="E319" s="34" t="s">
        <v>506</v>
      </c>
      <c r="F319" s="35">
        <v>45328</v>
      </c>
      <c r="G319" s="35">
        <v>45369</v>
      </c>
      <c r="H319" s="36">
        <v>6</v>
      </c>
      <c r="I319" s="38">
        <v>12100.42</v>
      </c>
      <c r="J319" s="36" t="s">
        <v>630</v>
      </c>
    </row>
    <row r="320" spans="1:10" x14ac:dyDescent="0.3">
      <c r="A320" s="32" t="s">
        <v>81</v>
      </c>
      <c r="B320" s="32" t="s">
        <v>82</v>
      </c>
      <c r="C320" s="32" t="s">
        <v>80</v>
      </c>
      <c r="D320" s="33">
        <v>307</v>
      </c>
      <c r="E320" s="34" t="s">
        <v>200</v>
      </c>
      <c r="F320" s="35">
        <v>45320</v>
      </c>
      <c r="G320" s="35">
        <v>45361</v>
      </c>
      <c r="H320" s="36">
        <v>0</v>
      </c>
      <c r="I320" s="38">
        <v>21780.83</v>
      </c>
      <c r="J320" s="36" t="s">
        <v>198</v>
      </c>
    </row>
    <row r="321" spans="1:10" x14ac:dyDescent="0.3">
      <c r="A321" s="32" t="s">
        <v>81</v>
      </c>
      <c r="B321" s="32" t="s">
        <v>82</v>
      </c>
      <c r="C321" s="32" t="s">
        <v>80</v>
      </c>
      <c r="D321" s="33">
        <v>308</v>
      </c>
      <c r="E321" s="34" t="s">
        <v>180</v>
      </c>
      <c r="F321" s="35">
        <v>45300</v>
      </c>
      <c r="G321" s="35">
        <v>45481</v>
      </c>
      <c r="H321" s="36">
        <v>5</v>
      </c>
      <c r="I321" s="38">
        <v>17733.330000000002</v>
      </c>
      <c r="J321" s="36" t="s">
        <v>179</v>
      </c>
    </row>
    <row r="322" spans="1:10" x14ac:dyDescent="0.3">
      <c r="A322" s="32" t="s">
        <v>81</v>
      </c>
      <c r="B322" s="32" t="s">
        <v>82</v>
      </c>
      <c r="C322" s="32" t="s">
        <v>80</v>
      </c>
      <c r="D322" s="33">
        <v>309</v>
      </c>
      <c r="E322" s="34" t="s">
        <v>296</v>
      </c>
      <c r="F322" s="35">
        <v>45315</v>
      </c>
      <c r="G322" s="35">
        <v>45356</v>
      </c>
      <c r="H322" s="36">
        <v>8.4</v>
      </c>
      <c r="I322" s="38">
        <v>12100.42</v>
      </c>
      <c r="J322" s="36" t="s">
        <v>244</v>
      </c>
    </row>
    <row r="323" spans="1:10" x14ac:dyDescent="0.3">
      <c r="A323" s="32" t="s">
        <v>81</v>
      </c>
      <c r="B323" s="32" t="s">
        <v>82</v>
      </c>
      <c r="C323" s="32" t="s">
        <v>80</v>
      </c>
      <c r="D323" s="33">
        <v>310</v>
      </c>
      <c r="E323" s="34" t="s">
        <v>507</v>
      </c>
      <c r="F323" s="35">
        <v>45337</v>
      </c>
      <c r="G323" s="35">
        <v>45378</v>
      </c>
      <c r="H323" s="36">
        <v>3</v>
      </c>
      <c r="I323" s="38">
        <v>22728.75</v>
      </c>
      <c r="J323" s="36" t="s">
        <v>670</v>
      </c>
    </row>
    <row r="324" spans="1:10" x14ac:dyDescent="0.3">
      <c r="A324" s="32" t="s">
        <v>81</v>
      </c>
      <c r="B324" s="32" t="s">
        <v>82</v>
      </c>
      <c r="C324" s="32" t="s">
        <v>80</v>
      </c>
      <c r="D324" s="33">
        <v>311</v>
      </c>
      <c r="E324" s="34" t="s">
        <v>225</v>
      </c>
      <c r="F324" s="35">
        <v>45302</v>
      </c>
      <c r="G324" s="35">
        <v>45343</v>
      </c>
      <c r="H324" s="36">
        <v>15</v>
      </c>
      <c r="I324" s="38">
        <v>24274.400000000001</v>
      </c>
      <c r="J324" s="36" t="s">
        <v>219</v>
      </c>
    </row>
    <row r="325" spans="1:10" x14ac:dyDescent="0.3">
      <c r="A325" s="32" t="s">
        <v>81</v>
      </c>
      <c r="B325" s="32" t="s">
        <v>82</v>
      </c>
      <c r="C325" s="32" t="s">
        <v>80</v>
      </c>
      <c r="D325" s="33">
        <v>312</v>
      </c>
      <c r="E325" s="34" t="s">
        <v>508</v>
      </c>
      <c r="F325" s="35">
        <v>45322</v>
      </c>
      <c r="G325" s="35">
        <v>45503</v>
      </c>
      <c r="H325" s="36">
        <v>7.5</v>
      </c>
      <c r="I325" s="38">
        <v>80987.64</v>
      </c>
      <c r="J325" s="36" t="s">
        <v>168</v>
      </c>
    </row>
    <row r="326" spans="1:10" x14ac:dyDescent="0.3">
      <c r="A326" s="32" t="s">
        <v>81</v>
      </c>
      <c r="B326" s="32" t="s">
        <v>82</v>
      </c>
      <c r="C326" s="32" t="s">
        <v>80</v>
      </c>
      <c r="D326" s="33">
        <v>313</v>
      </c>
      <c r="E326" s="34" t="s">
        <v>509</v>
      </c>
      <c r="F326" s="35">
        <v>45327</v>
      </c>
      <c r="G326" s="35">
        <v>45368</v>
      </c>
      <c r="H326" s="36">
        <v>15</v>
      </c>
      <c r="I326" s="38">
        <v>30176.16</v>
      </c>
      <c r="J326" s="36" t="s">
        <v>660</v>
      </c>
    </row>
    <row r="327" spans="1:10" x14ac:dyDescent="0.3">
      <c r="A327" s="32" t="s">
        <v>81</v>
      </c>
      <c r="B327" s="32" t="s">
        <v>82</v>
      </c>
      <c r="C327" s="32" t="s">
        <v>80</v>
      </c>
      <c r="D327" s="33">
        <v>314</v>
      </c>
      <c r="E327" s="34" t="s">
        <v>510</v>
      </c>
      <c r="F327" s="35">
        <v>45327</v>
      </c>
      <c r="G327" s="35">
        <v>45508</v>
      </c>
      <c r="H327" s="36">
        <v>15</v>
      </c>
      <c r="I327" s="38">
        <v>35103.61</v>
      </c>
      <c r="J327" s="36" t="s">
        <v>139</v>
      </c>
    </row>
    <row r="328" spans="1:10" x14ac:dyDescent="0.3">
      <c r="A328" s="32" t="s">
        <v>81</v>
      </c>
      <c r="B328" s="32" t="s">
        <v>82</v>
      </c>
      <c r="C328" s="32" t="s">
        <v>80</v>
      </c>
      <c r="D328" s="33">
        <v>315</v>
      </c>
      <c r="E328" s="34" t="s">
        <v>511</v>
      </c>
      <c r="F328" s="35">
        <v>45343</v>
      </c>
      <c r="G328" s="35">
        <v>45524</v>
      </c>
      <c r="H328" s="36">
        <v>2</v>
      </c>
      <c r="I328" s="38">
        <v>21780.83</v>
      </c>
      <c r="J328" s="36" t="s">
        <v>671</v>
      </c>
    </row>
    <row r="329" spans="1:10" x14ac:dyDescent="0.3">
      <c r="A329" s="32" t="s">
        <v>81</v>
      </c>
      <c r="B329" s="32" t="s">
        <v>82</v>
      </c>
      <c r="C329" s="32" t="s">
        <v>80</v>
      </c>
      <c r="D329" s="33">
        <v>316</v>
      </c>
      <c r="E329" s="34" t="s">
        <v>166</v>
      </c>
      <c r="F329" s="35">
        <v>45317</v>
      </c>
      <c r="G329" s="35">
        <v>45358</v>
      </c>
      <c r="H329" s="36">
        <v>5</v>
      </c>
      <c r="I329" s="38">
        <v>21780.83</v>
      </c>
      <c r="J329" s="36" t="s">
        <v>165</v>
      </c>
    </row>
    <row r="330" spans="1:10" x14ac:dyDescent="0.3">
      <c r="A330" s="32" t="s">
        <v>81</v>
      </c>
      <c r="B330" s="32" t="s">
        <v>82</v>
      </c>
      <c r="C330" s="32" t="s">
        <v>80</v>
      </c>
      <c r="D330" s="33">
        <v>317</v>
      </c>
      <c r="E330" s="34" t="s">
        <v>512</v>
      </c>
      <c r="F330" s="35">
        <v>45337</v>
      </c>
      <c r="G330" s="35">
        <v>45378</v>
      </c>
      <c r="H330" s="36">
        <v>12</v>
      </c>
      <c r="I330" s="38">
        <v>12100.42</v>
      </c>
      <c r="J330" s="36" t="s">
        <v>244</v>
      </c>
    </row>
    <row r="331" spans="1:10" x14ac:dyDescent="0.3">
      <c r="A331" s="32" t="s">
        <v>81</v>
      </c>
      <c r="B331" s="32" t="s">
        <v>82</v>
      </c>
      <c r="C331" s="32" t="s">
        <v>80</v>
      </c>
      <c r="D331" s="33">
        <v>318</v>
      </c>
      <c r="E331" s="34" t="s">
        <v>99</v>
      </c>
      <c r="F331" s="35">
        <v>45310</v>
      </c>
      <c r="G331" s="35">
        <v>45491</v>
      </c>
      <c r="H331" s="36">
        <v>150</v>
      </c>
      <c r="I331" s="38">
        <v>285584.71999999997</v>
      </c>
      <c r="J331" s="36" t="s">
        <v>97</v>
      </c>
    </row>
    <row r="332" spans="1:10" x14ac:dyDescent="0.3">
      <c r="A332" s="32" t="s">
        <v>81</v>
      </c>
      <c r="B332" s="32" t="s">
        <v>82</v>
      </c>
      <c r="C332" s="32" t="s">
        <v>80</v>
      </c>
      <c r="D332" s="33">
        <v>319</v>
      </c>
      <c r="E332" s="34" t="s">
        <v>513</v>
      </c>
      <c r="F332" s="35">
        <v>45300</v>
      </c>
      <c r="G332" s="35">
        <v>45341</v>
      </c>
      <c r="H332" s="36">
        <v>15</v>
      </c>
      <c r="I332" s="38">
        <v>17952.400000000001</v>
      </c>
      <c r="J332" s="36" t="s">
        <v>206</v>
      </c>
    </row>
    <row r="333" spans="1:10" x14ac:dyDescent="0.3">
      <c r="A333" s="32" t="s">
        <v>81</v>
      </c>
      <c r="B333" s="32" t="s">
        <v>82</v>
      </c>
      <c r="C333" s="32" t="s">
        <v>80</v>
      </c>
      <c r="D333" s="33">
        <v>320</v>
      </c>
      <c r="E333" s="34" t="s">
        <v>145</v>
      </c>
      <c r="F333" s="35">
        <v>45309</v>
      </c>
      <c r="G333" s="35">
        <v>45350</v>
      </c>
      <c r="H333" s="36">
        <v>7</v>
      </c>
      <c r="I333" s="38">
        <v>30176.16</v>
      </c>
      <c r="J333" s="36" t="s">
        <v>136</v>
      </c>
    </row>
    <row r="334" spans="1:10" x14ac:dyDescent="0.3">
      <c r="A334" s="32" t="s">
        <v>81</v>
      </c>
      <c r="B334" s="32" t="s">
        <v>82</v>
      </c>
      <c r="C334" s="32" t="s">
        <v>80</v>
      </c>
      <c r="D334" s="33">
        <v>321</v>
      </c>
      <c r="E334" s="34" t="s">
        <v>514</v>
      </c>
      <c r="F334" s="35">
        <v>45324</v>
      </c>
      <c r="G334" s="35">
        <v>45365</v>
      </c>
      <c r="H334" s="36">
        <v>12</v>
      </c>
      <c r="I334" s="38">
        <v>30176.16</v>
      </c>
      <c r="J334" s="36" t="s">
        <v>672</v>
      </c>
    </row>
    <row r="335" spans="1:10" x14ac:dyDescent="0.3">
      <c r="A335" s="32" t="s">
        <v>81</v>
      </c>
      <c r="B335" s="32" t="s">
        <v>82</v>
      </c>
      <c r="C335" s="32" t="s">
        <v>80</v>
      </c>
      <c r="D335" s="33">
        <v>322</v>
      </c>
      <c r="E335" s="34" t="s">
        <v>515</v>
      </c>
      <c r="F335" s="35">
        <v>45349</v>
      </c>
      <c r="G335" s="35">
        <v>45530</v>
      </c>
      <c r="H335" s="36">
        <v>150</v>
      </c>
      <c r="I335" s="38">
        <v>1846918.29</v>
      </c>
      <c r="J335" s="36" t="s">
        <v>673</v>
      </c>
    </row>
    <row r="336" spans="1:10" x14ac:dyDescent="0.3">
      <c r="A336" s="32" t="s">
        <v>81</v>
      </c>
      <c r="B336" s="32" t="s">
        <v>82</v>
      </c>
      <c r="C336" s="32" t="s">
        <v>80</v>
      </c>
      <c r="D336" s="33">
        <v>323</v>
      </c>
      <c r="E336" s="34" t="s">
        <v>516</v>
      </c>
      <c r="F336" s="35">
        <v>45349</v>
      </c>
      <c r="G336" s="35">
        <v>45390</v>
      </c>
      <c r="H336" s="36">
        <v>11</v>
      </c>
      <c r="I336" s="38">
        <v>12997.48</v>
      </c>
      <c r="J336" s="36" t="s">
        <v>674</v>
      </c>
    </row>
    <row r="337" spans="1:10" x14ac:dyDescent="0.3">
      <c r="A337" s="32" t="s">
        <v>81</v>
      </c>
      <c r="B337" s="32" t="s">
        <v>82</v>
      </c>
      <c r="C337" s="32" t="s">
        <v>80</v>
      </c>
      <c r="D337" s="33">
        <v>324</v>
      </c>
      <c r="E337" s="34" t="s">
        <v>517</v>
      </c>
      <c r="F337" s="35">
        <v>45327</v>
      </c>
      <c r="G337" s="35">
        <v>45368</v>
      </c>
      <c r="H337" s="36">
        <v>15</v>
      </c>
      <c r="I337" s="38">
        <v>30176.16</v>
      </c>
      <c r="J337" s="36" t="s">
        <v>237</v>
      </c>
    </row>
    <row r="338" spans="1:10" x14ac:dyDescent="0.3">
      <c r="A338" s="32" t="s">
        <v>81</v>
      </c>
      <c r="B338" s="32" t="s">
        <v>82</v>
      </c>
      <c r="C338" s="32" t="s">
        <v>80</v>
      </c>
      <c r="D338" s="33">
        <v>325</v>
      </c>
      <c r="E338" s="34" t="s">
        <v>518</v>
      </c>
      <c r="F338" s="35">
        <v>45300</v>
      </c>
      <c r="G338" s="35">
        <v>45341</v>
      </c>
      <c r="H338" s="36">
        <v>15</v>
      </c>
      <c r="I338" s="38">
        <v>13300</v>
      </c>
      <c r="J338" s="36" t="s">
        <v>203</v>
      </c>
    </row>
    <row r="339" spans="1:10" x14ac:dyDescent="0.3">
      <c r="A339" s="32" t="s">
        <v>81</v>
      </c>
      <c r="B339" s="32" t="s">
        <v>82</v>
      </c>
      <c r="C339" s="32" t="s">
        <v>80</v>
      </c>
      <c r="D339" s="33">
        <v>326</v>
      </c>
      <c r="E339" s="34" t="s">
        <v>270</v>
      </c>
      <c r="F339" s="35">
        <v>45313</v>
      </c>
      <c r="G339" s="35">
        <v>45354</v>
      </c>
      <c r="H339" s="36">
        <v>5</v>
      </c>
      <c r="I339" s="38">
        <v>21780.83</v>
      </c>
      <c r="J339" s="36" t="s">
        <v>304</v>
      </c>
    </row>
    <row r="340" spans="1:10" x14ac:dyDescent="0.3">
      <c r="A340" s="32" t="s">
        <v>81</v>
      </c>
      <c r="B340" s="32" t="s">
        <v>82</v>
      </c>
      <c r="C340" s="32" t="s">
        <v>80</v>
      </c>
      <c r="D340" s="33">
        <v>327</v>
      </c>
      <c r="E340" s="34" t="s">
        <v>519</v>
      </c>
      <c r="F340" s="35">
        <v>45306</v>
      </c>
      <c r="G340" s="35">
        <v>45487</v>
      </c>
      <c r="H340" s="36">
        <v>22</v>
      </c>
      <c r="I340" s="38">
        <v>92809.22</v>
      </c>
      <c r="J340" s="36" t="s">
        <v>168</v>
      </c>
    </row>
    <row r="341" spans="1:10" x14ac:dyDescent="0.3">
      <c r="A341" s="32" t="s">
        <v>81</v>
      </c>
      <c r="B341" s="32" t="s">
        <v>82</v>
      </c>
      <c r="C341" s="32" t="s">
        <v>80</v>
      </c>
      <c r="D341" s="33">
        <v>328</v>
      </c>
      <c r="E341" s="34" t="s">
        <v>520</v>
      </c>
      <c r="F341" s="35">
        <v>45344</v>
      </c>
      <c r="G341" s="35">
        <v>45385</v>
      </c>
      <c r="H341" s="36">
        <v>150</v>
      </c>
      <c r="I341" s="38">
        <v>33455.86</v>
      </c>
      <c r="J341" s="36" t="s">
        <v>218</v>
      </c>
    </row>
    <row r="342" spans="1:10" x14ac:dyDescent="0.3">
      <c r="A342" s="32" t="s">
        <v>81</v>
      </c>
      <c r="B342" s="32" t="s">
        <v>82</v>
      </c>
      <c r="C342" s="32" t="s">
        <v>80</v>
      </c>
      <c r="D342" s="33">
        <v>329</v>
      </c>
      <c r="E342" s="34" t="s">
        <v>521</v>
      </c>
      <c r="F342" s="35">
        <v>45323</v>
      </c>
      <c r="G342" s="35">
        <v>45364</v>
      </c>
      <c r="H342" s="36">
        <v>5</v>
      </c>
      <c r="I342" s="38">
        <v>22728.75</v>
      </c>
      <c r="J342" s="36" t="s">
        <v>304</v>
      </c>
    </row>
    <row r="343" spans="1:10" x14ac:dyDescent="0.3">
      <c r="A343" s="32" t="s">
        <v>81</v>
      </c>
      <c r="B343" s="32" t="s">
        <v>82</v>
      </c>
      <c r="C343" s="32" t="s">
        <v>80</v>
      </c>
      <c r="D343" s="33">
        <v>330</v>
      </c>
      <c r="E343" s="34" t="s">
        <v>522</v>
      </c>
      <c r="F343" s="35">
        <v>45331</v>
      </c>
      <c r="G343" s="35">
        <v>45451</v>
      </c>
      <c r="H343" s="36">
        <v>2</v>
      </c>
      <c r="I343" s="38">
        <v>30493.17</v>
      </c>
      <c r="J343" s="36" t="s">
        <v>89</v>
      </c>
    </row>
    <row r="344" spans="1:10" x14ac:dyDescent="0.3">
      <c r="A344" s="32" t="s">
        <v>81</v>
      </c>
      <c r="B344" s="32" t="s">
        <v>82</v>
      </c>
      <c r="C344" s="32" t="s">
        <v>80</v>
      </c>
      <c r="D344" s="33">
        <v>331</v>
      </c>
      <c r="E344" s="34" t="s">
        <v>523</v>
      </c>
      <c r="F344" s="35">
        <v>45301</v>
      </c>
      <c r="G344" s="35">
        <v>45482</v>
      </c>
      <c r="H344" s="36">
        <v>40</v>
      </c>
      <c r="I344" s="38">
        <v>332084.84000000003</v>
      </c>
      <c r="J344" s="36" t="s">
        <v>629</v>
      </c>
    </row>
    <row r="345" spans="1:10" x14ac:dyDescent="0.3">
      <c r="A345" s="32" t="s">
        <v>81</v>
      </c>
      <c r="B345" s="32" t="s">
        <v>82</v>
      </c>
      <c r="C345" s="32" t="s">
        <v>80</v>
      </c>
      <c r="D345" s="33">
        <v>332</v>
      </c>
      <c r="E345" s="34" t="s">
        <v>524</v>
      </c>
      <c r="F345" s="35">
        <v>45344</v>
      </c>
      <c r="G345" s="35">
        <v>45385</v>
      </c>
      <c r="H345" s="36">
        <v>2</v>
      </c>
      <c r="I345" s="38">
        <v>22728.75</v>
      </c>
      <c r="J345" s="36" t="s">
        <v>675</v>
      </c>
    </row>
    <row r="346" spans="1:10" x14ac:dyDescent="0.3">
      <c r="A346" s="32" t="s">
        <v>81</v>
      </c>
      <c r="B346" s="32" t="s">
        <v>82</v>
      </c>
      <c r="C346" s="32" t="s">
        <v>80</v>
      </c>
      <c r="D346" s="33">
        <v>333</v>
      </c>
      <c r="E346" s="34" t="s">
        <v>525</v>
      </c>
      <c r="F346" s="35">
        <v>45323</v>
      </c>
      <c r="G346" s="35">
        <v>45364</v>
      </c>
      <c r="H346" s="36">
        <v>5</v>
      </c>
      <c r="I346" s="38">
        <v>30176.16</v>
      </c>
      <c r="J346" s="36" t="s">
        <v>676</v>
      </c>
    </row>
    <row r="347" spans="1:10" x14ac:dyDescent="0.3">
      <c r="A347" s="32" t="s">
        <v>81</v>
      </c>
      <c r="B347" s="32" t="s">
        <v>82</v>
      </c>
      <c r="C347" s="32" t="s">
        <v>80</v>
      </c>
      <c r="D347" s="33">
        <v>334</v>
      </c>
      <c r="E347" s="34" t="s">
        <v>526</v>
      </c>
      <c r="F347" s="35">
        <v>45302</v>
      </c>
      <c r="G347" s="35">
        <v>45343</v>
      </c>
      <c r="H347" s="36">
        <v>3</v>
      </c>
      <c r="I347" s="38">
        <v>2660</v>
      </c>
      <c r="J347" s="36" t="s">
        <v>203</v>
      </c>
    </row>
    <row r="348" spans="1:10" x14ac:dyDescent="0.3">
      <c r="A348" s="32" t="s">
        <v>81</v>
      </c>
      <c r="B348" s="32" t="s">
        <v>82</v>
      </c>
      <c r="C348" s="32" t="s">
        <v>80</v>
      </c>
      <c r="D348" s="33">
        <v>335</v>
      </c>
      <c r="E348" s="34" t="s">
        <v>527</v>
      </c>
      <c r="F348" s="35">
        <v>45329</v>
      </c>
      <c r="G348" s="35">
        <v>45370</v>
      </c>
      <c r="H348" s="36">
        <v>12</v>
      </c>
      <c r="I348" s="38">
        <v>30176.16</v>
      </c>
      <c r="J348" s="36" t="s">
        <v>189</v>
      </c>
    </row>
    <row r="349" spans="1:10" x14ac:dyDescent="0.3">
      <c r="A349" s="32" t="s">
        <v>81</v>
      </c>
      <c r="B349" s="32" t="s">
        <v>82</v>
      </c>
      <c r="C349" s="32" t="s">
        <v>80</v>
      </c>
      <c r="D349" s="33">
        <v>336</v>
      </c>
      <c r="E349" s="34" t="s">
        <v>528</v>
      </c>
      <c r="F349" s="35">
        <v>45351</v>
      </c>
      <c r="G349" s="35">
        <v>45392</v>
      </c>
      <c r="H349" s="36">
        <v>7</v>
      </c>
      <c r="I349" s="38">
        <v>22728.75</v>
      </c>
      <c r="J349" s="36" t="s">
        <v>132</v>
      </c>
    </row>
    <row r="350" spans="1:10" x14ac:dyDescent="0.3">
      <c r="A350" s="32" t="s">
        <v>81</v>
      </c>
      <c r="B350" s="32" t="s">
        <v>82</v>
      </c>
      <c r="C350" s="32" t="s">
        <v>80</v>
      </c>
      <c r="D350" s="33">
        <v>337</v>
      </c>
      <c r="E350" s="34" t="s">
        <v>529</v>
      </c>
      <c r="F350" s="35">
        <v>45310</v>
      </c>
      <c r="G350" s="35">
        <v>45491</v>
      </c>
      <c r="H350" s="36">
        <v>7</v>
      </c>
      <c r="I350" s="38">
        <v>22728.75</v>
      </c>
      <c r="J350" s="36" t="s">
        <v>168</v>
      </c>
    </row>
    <row r="351" spans="1:10" x14ac:dyDescent="0.3">
      <c r="A351" s="32" t="s">
        <v>81</v>
      </c>
      <c r="B351" s="32" t="s">
        <v>82</v>
      </c>
      <c r="C351" s="32" t="s">
        <v>80</v>
      </c>
      <c r="D351" s="33">
        <v>338</v>
      </c>
      <c r="E351" s="34" t="s">
        <v>530</v>
      </c>
      <c r="F351" s="35">
        <v>45327</v>
      </c>
      <c r="G351" s="35">
        <v>45368</v>
      </c>
      <c r="H351" s="36">
        <v>3</v>
      </c>
      <c r="I351" s="38">
        <v>13068.5</v>
      </c>
      <c r="J351" s="36" t="s">
        <v>90</v>
      </c>
    </row>
    <row r="352" spans="1:10" x14ac:dyDescent="0.3">
      <c r="A352" s="32" t="s">
        <v>81</v>
      </c>
      <c r="B352" s="32" t="s">
        <v>82</v>
      </c>
      <c r="C352" s="32" t="s">
        <v>80</v>
      </c>
      <c r="D352" s="33">
        <v>339</v>
      </c>
      <c r="E352" s="34" t="s">
        <v>531</v>
      </c>
      <c r="F352" s="35">
        <v>45302</v>
      </c>
      <c r="G352" s="35">
        <v>45343</v>
      </c>
      <c r="H352" s="36">
        <v>15</v>
      </c>
      <c r="I352" s="38">
        <v>17952.400000000001</v>
      </c>
      <c r="J352" s="36" t="s">
        <v>203</v>
      </c>
    </row>
    <row r="353" spans="1:10" x14ac:dyDescent="0.3">
      <c r="A353" s="32" t="s">
        <v>81</v>
      </c>
      <c r="B353" s="32" t="s">
        <v>82</v>
      </c>
      <c r="C353" s="32" t="s">
        <v>80</v>
      </c>
      <c r="D353" s="33">
        <v>340</v>
      </c>
      <c r="E353" s="34" t="s">
        <v>207</v>
      </c>
      <c r="F353" s="35">
        <v>45301</v>
      </c>
      <c r="G353" s="35">
        <v>45342</v>
      </c>
      <c r="H353" s="36">
        <v>0</v>
      </c>
      <c r="I353" s="38">
        <v>13300</v>
      </c>
      <c r="J353" s="36" t="s">
        <v>168</v>
      </c>
    </row>
    <row r="354" spans="1:10" x14ac:dyDescent="0.3">
      <c r="A354" s="32" t="s">
        <v>81</v>
      </c>
      <c r="B354" s="32" t="s">
        <v>82</v>
      </c>
      <c r="C354" s="32" t="s">
        <v>80</v>
      </c>
      <c r="D354" s="33">
        <v>341</v>
      </c>
      <c r="E354" s="34" t="s">
        <v>532</v>
      </c>
      <c r="F354" s="35">
        <v>45351</v>
      </c>
      <c r="G354" s="35">
        <v>45532</v>
      </c>
      <c r="H354" s="36">
        <v>15</v>
      </c>
      <c r="I354" s="38">
        <v>13925.88</v>
      </c>
      <c r="J354" s="36" t="s">
        <v>637</v>
      </c>
    </row>
    <row r="355" spans="1:10" x14ac:dyDescent="0.3">
      <c r="A355" s="32" t="s">
        <v>81</v>
      </c>
      <c r="B355" s="32" t="s">
        <v>82</v>
      </c>
      <c r="C355" s="32" t="s">
        <v>80</v>
      </c>
      <c r="D355" s="33">
        <v>342</v>
      </c>
      <c r="E355" s="34" t="s">
        <v>533</v>
      </c>
      <c r="F355" s="35">
        <v>45351</v>
      </c>
      <c r="G355" s="35">
        <v>45532</v>
      </c>
      <c r="H355" s="36">
        <v>15</v>
      </c>
      <c r="I355" s="38">
        <v>13925.88</v>
      </c>
      <c r="J355" s="36" t="s">
        <v>622</v>
      </c>
    </row>
    <row r="356" spans="1:10" x14ac:dyDescent="0.3">
      <c r="A356" s="32" t="s">
        <v>81</v>
      </c>
      <c r="B356" s="32" t="s">
        <v>82</v>
      </c>
      <c r="C356" s="32" t="s">
        <v>80</v>
      </c>
      <c r="D356" s="33">
        <v>343</v>
      </c>
      <c r="E356" s="34" t="s">
        <v>534</v>
      </c>
      <c r="F356" s="35">
        <v>45321</v>
      </c>
      <c r="G356" s="35">
        <v>45362</v>
      </c>
      <c r="H356" s="36">
        <v>15</v>
      </c>
      <c r="I356" s="38">
        <v>17952.400000000001</v>
      </c>
      <c r="J356" s="36" t="s">
        <v>202</v>
      </c>
    </row>
    <row r="357" spans="1:10" x14ac:dyDescent="0.3">
      <c r="A357" s="32" t="s">
        <v>81</v>
      </c>
      <c r="B357" s="32" t="s">
        <v>82</v>
      </c>
      <c r="C357" s="32" t="s">
        <v>80</v>
      </c>
      <c r="D357" s="33">
        <v>344</v>
      </c>
      <c r="E357" s="34" t="s">
        <v>535</v>
      </c>
      <c r="F357" s="35">
        <v>45328</v>
      </c>
      <c r="G357" s="35">
        <v>45369</v>
      </c>
      <c r="H357" s="36">
        <v>15</v>
      </c>
      <c r="I357" s="38">
        <v>17952.400000000001</v>
      </c>
      <c r="J357" s="36" t="s">
        <v>206</v>
      </c>
    </row>
    <row r="358" spans="1:10" x14ac:dyDescent="0.3">
      <c r="A358" s="32" t="s">
        <v>81</v>
      </c>
      <c r="B358" s="32" t="s">
        <v>82</v>
      </c>
      <c r="C358" s="32" t="s">
        <v>80</v>
      </c>
      <c r="D358" s="33">
        <v>345</v>
      </c>
      <c r="E358" s="34" t="s">
        <v>261</v>
      </c>
      <c r="F358" s="35">
        <v>45309</v>
      </c>
      <c r="G358" s="35">
        <v>45350</v>
      </c>
      <c r="H358" s="36">
        <v>15</v>
      </c>
      <c r="I358" s="38">
        <v>30176.16</v>
      </c>
      <c r="J358" s="36" t="s">
        <v>239</v>
      </c>
    </row>
    <row r="359" spans="1:10" x14ac:dyDescent="0.3">
      <c r="A359" s="32" t="s">
        <v>81</v>
      </c>
      <c r="B359" s="32" t="s">
        <v>82</v>
      </c>
      <c r="C359" s="32" t="s">
        <v>80</v>
      </c>
      <c r="D359" s="33">
        <v>346</v>
      </c>
      <c r="E359" s="34" t="s">
        <v>536</v>
      </c>
      <c r="F359" s="35">
        <v>45330</v>
      </c>
      <c r="G359" s="35">
        <v>45371</v>
      </c>
      <c r="H359" s="36">
        <v>15</v>
      </c>
      <c r="I359" s="38">
        <v>30176.16</v>
      </c>
      <c r="J359" s="36" t="s">
        <v>677</v>
      </c>
    </row>
    <row r="360" spans="1:10" x14ac:dyDescent="0.3">
      <c r="A360" s="32" t="s">
        <v>81</v>
      </c>
      <c r="B360" s="32" t="s">
        <v>82</v>
      </c>
      <c r="C360" s="32" t="s">
        <v>80</v>
      </c>
      <c r="D360" s="33">
        <v>347</v>
      </c>
      <c r="E360" s="34" t="s">
        <v>537</v>
      </c>
      <c r="F360" s="35">
        <v>45324</v>
      </c>
      <c r="G360" s="35">
        <v>45365</v>
      </c>
      <c r="H360" s="36">
        <v>15</v>
      </c>
      <c r="I360" s="38">
        <v>13925.88</v>
      </c>
      <c r="J360" s="36" t="s">
        <v>623</v>
      </c>
    </row>
    <row r="361" spans="1:10" x14ac:dyDescent="0.3">
      <c r="A361" s="32" t="s">
        <v>81</v>
      </c>
      <c r="B361" s="32" t="s">
        <v>82</v>
      </c>
      <c r="C361" s="32" t="s">
        <v>80</v>
      </c>
      <c r="D361" s="33">
        <v>348</v>
      </c>
      <c r="E361" s="34" t="s">
        <v>127</v>
      </c>
      <c r="F361" s="35">
        <v>45322</v>
      </c>
      <c r="G361" s="35">
        <v>45363</v>
      </c>
      <c r="H361" s="36">
        <v>100</v>
      </c>
      <c r="I361" s="38">
        <v>306903.17</v>
      </c>
      <c r="J361" s="36" t="s">
        <v>111</v>
      </c>
    </row>
    <row r="362" spans="1:10" x14ac:dyDescent="0.3">
      <c r="A362" s="32" t="s">
        <v>81</v>
      </c>
      <c r="B362" s="32" t="s">
        <v>82</v>
      </c>
      <c r="C362" s="32" t="s">
        <v>80</v>
      </c>
      <c r="D362" s="33">
        <v>349</v>
      </c>
      <c r="E362" s="34" t="s">
        <v>538</v>
      </c>
      <c r="F362" s="35">
        <v>45323</v>
      </c>
      <c r="G362" s="35">
        <v>45364</v>
      </c>
      <c r="H362" s="36">
        <v>15</v>
      </c>
      <c r="I362" s="38">
        <v>30176.16</v>
      </c>
      <c r="J362" s="36" t="s">
        <v>678</v>
      </c>
    </row>
    <row r="363" spans="1:10" x14ac:dyDescent="0.3">
      <c r="A363" s="32" t="s">
        <v>81</v>
      </c>
      <c r="B363" s="32" t="s">
        <v>82</v>
      </c>
      <c r="C363" s="32" t="s">
        <v>80</v>
      </c>
      <c r="D363" s="33">
        <v>350</v>
      </c>
      <c r="E363" s="34" t="s">
        <v>539</v>
      </c>
      <c r="F363" s="35">
        <v>45334</v>
      </c>
      <c r="G363" s="35">
        <v>45698</v>
      </c>
      <c r="H363" s="36">
        <v>15</v>
      </c>
      <c r="I363" s="38">
        <v>13925.88</v>
      </c>
      <c r="J363" s="36" t="s">
        <v>232</v>
      </c>
    </row>
    <row r="364" spans="1:10" x14ac:dyDescent="0.3">
      <c r="A364" s="32" t="s">
        <v>81</v>
      </c>
      <c r="B364" s="32" t="s">
        <v>82</v>
      </c>
      <c r="C364" s="32" t="s">
        <v>80</v>
      </c>
      <c r="D364" s="33">
        <v>351</v>
      </c>
      <c r="E364" s="34" t="s">
        <v>540</v>
      </c>
      <c r="F364" s="35">
        <v>45337</v>
      </c>
      <c r="G364" s="35">
        <v>45701</v>
      </c>
      <c r="H364" s="36">
        <v>400</v>
      </c>
      <c r="I364" s="38">
        <v>42790.59</v>
      </c>
      <c r="J364" s="36" t="s">
        <v>302</v>
      </c>
    </row>
    <row r="365" spans="1:10" x14ac:dyDescent="0.3">
      <c r="A365" s="32" t="s">
        <v>81</v>
      </c>
      <c r="B365" s="32" t="s">
        <v>82</v>
      </c>
      <c r="C365" s="32" t="s">
        <v>80</v>
      </c>
      <c r="D365" s="33">
        <v>352</v>
      </c>
      <c r="E365" s="34" t="s">
        <v>541</v>
      </c>
      <c r="F365" s="35">
        <v>45342</v>
      </c>
      <c r="G365" s="35">
        <v>45462</v>
      </c>
      <c r="H365" s="36">
        <v>15</v>
      </c>
      <c r="I365" s="38">
        <v>12100.42</v>
      </c>
      <c r="J365" s="36" t="s">
        <v>104</v>
      </c>
    </row>
    <row r="366" spans="1:10" x14ac:dyDescent="0.3">
      <c r="A366" s="32" t="s">
        <v>81</v>
      </c>
      <c r="B366" s="32" t="s">
        <v>82</v>
      </c>
      <c r="C366" s="32" t="s">
        <v>80</v>
      </c>
      <c r="D366" s="33">
        <v>353</v>
      </c>
      <c r="E366" s="34" t="s">
        <v>542</v>
      </c>
      <c r="F366" s="35">
        <v>45350</v>
      </c>
      <c r="G366" s="35">
        <v>45391</v>
      </c>
      <c r="H366" s="36">
        <v>10</v>
      </c>
      <c r="I366" s="38">
        <v>30176.16</v>
      </c>
      <c r="J366" s="36" t="s">
        <v>670</v>
      </c>
    </row>
    <row r="367" spans="1:10" x14ac:dyDescent="0.3">
      <c r="A367" s="32" t="s">
        <v>81</v>
      </c>
      <c r="B367" s="32" t="s">
        <v>82</v>
      </c>
      <c r="C367" s="32" t="s">
        <v>80</v>
      </c>
      <c r="D367" s="33">
        <v>354</v>
      </c>
      <c r="E367" s="34" t="s">
        <v>543</v>
      </c>
      <c r="F367" s="35">
        <v>45334</v>
      </c>
      <c r="G367" s="35">
        <v>45515</v>
      </c>
      <c r="H367" s="36">
        <v>5</v>
      </c>
      <c r="I367" s="38">
        <v>21780.83</v>
      </c>
      <c r="J367" s="36" t="s">
        <v>304</v>
      </c>
    </row>
    <row r="368" spans="1:10" x14ac:dyDescent="0.3">
      <c r="A368" s="32" t="s">
        <v>81</v>
      </c>
      <c r="B368" s="32" t="s">
        <v>82</v>
      </c>
      <c r="C368" s="32" t="s">
        <v>80</v>
      </c>
      <c r="D368" s="33">
        <v>355</v>
      </c>
      <c r="E368" s="34" t="s">
        <v>544</v>
      </c>
      <c r="F368" s="35">
        <v>45327</v>
      </c>
      <c r="G368" s="35">
        <v>45368</v>
      </c>
      <c r="H368" s="36">
        <v>3</v>
      </c>
      <c r="I368" s="38">
        <v>30176.16</v>
      </c>
      <c r="J368" s="36" t="s">
        <v>679</v>
      </c>
    </row>
    <row r="369" spans="1:10" x14ac:dyDescent="0.3">
      <c r="A369" s="32" t="s">
        <v>81</v>
      </c>
      <c r="B369" s="32" t="s">
        <v>82</v>
      </c>
      <c r="C369" s="32" t="s">
        <v>80</v>
      </c>
      <c r="D369" s="33">
        <v>356</v>
      </c>
      <c r="E369" s="34" t="s">
        <v>545</v>
      </c>
      <c r="F369" s="35">
        <v>45321</v>
      </c>
      <c r="G369" s="35">
        <v>45362</v>
      </c>
      <c r="H369" s="36">
        <v>15</v>
      </c>
      <c r="I369" s="38">
        <v>30176.16</v>
      </c>
      <c r="J369" s="36" t="s">
        <v>203</v>
      </c>
    </row>
    <row r="370" spans="1:10" x14ac:dyDescent="0.3">
      <c r="A370" s="32" t="s">
        <v>81</v>
      </c>
      <c r="B370" s="32" t="s">
        <v>82</v>
      </c>
      <c r="C370" s="32" t="s">
        <v>80</v>
      </c>
      <c r="D370" s="33">
        <v>357</v>
      </c>
      <c r="E370" s="34" t="s">
        <v>546</v>
      </c>
      <c r="F370" s="35">
        <v>45330</v>
      </c>
      <c r="G370" s="35">
        <v>45371</v>
      </c>
      <c r="H370" s="36">
        <v>5</v>
      </c>
      <c r="I370" s="38">
        <v>30176.16</v>
      </c>
      <c r="J370" s="36" t="s">
        <v>241</v>
      </c>
    </row>
    <row r="371" spans="1:10" x14ac:dyDescent="0.3">
      <c r="A371" s="32" t="s">
        <v>81</v>
      </c>
      <c r="B371" s="32" t="s">
        <v>82</v>
      </c>
      <c r="C371" s="32" t="s">
        <v>80</v>
      </c>
      <c r="D371" s="33">
        <v>358</v>
      </c>
      <c r="E371" s="34" t="s">
        <v>547</v>
      </c>
      <c r="F371" s="35">
        <v>45308</v>
      </c>
      <c r="G371" s="35">
        <v>45349</v>
      </c>
      <c r="H371" s="36">
        <v>15</v>
      </c>
      <c r="I371" s="38">
        <v>17952.400000000001</v>
      </c>
      <c r="J371" s="36" t="s">
        <v>206</v>
      </c>
    </row>
    <row r="372" spans="1:10" x14ac:dyDescent="0.3">
      <c r="A372" s="32" t="s">
        <v>81</v>
      </c>
      <c r="B372" s="32" t="s">
        <v>82</v>
      </c>
      <c r="C372" s="32" t="s">
        <v>80</v>
      </c>
      <c r="D372" s="33">
        <v>359</v>
      </c>
      <c r="E372" s="34" t="s">
        <v>254</v>
      </c>
      <c r="F372" s="35">
        <v>45309</v>
      </c>
      <c r="G372" s="35">
        <v>45350</v>
      </c>
      <c r="H372" s="36">
        <v>6</v>
      </c>
      <c r="I372" s="38">
        <v>22728.75</v>
      </c>
      <c r="J372" s="36" t="s">
        <v>237</v>
      </c>
    </row>
    <row r="373" spans="1:10" x14ac:dyDescent="0.3">
      <c r="A373" s="32" t="s">
        <v>81</v>
      </c>
      <c r="B373" s="32" t="s">
        <v>82</v>
      </c>
      <c r="C373" s="32" t="s">
        <v>80</v>
      </c>
      <c r="D373" s="33">
        <v>360</v>
      </c>
      <c r="E373" s="34" t="s">
        <v>548</v>
      </c>
      <c r="F373" s="35">
        <v>45309</v>
      </c>
      <c r="G373" s="35">
        <v>45350</v>
      </c>
      <c r="H373" s="36">
        <v>15</v>
      </c>
      <c r="I373" s="38">
        <v>17952.400000000001</v>
      </c>
      <c r="J373" s="36" t="s">
        <v>206</v>
      </c>
    </row>
    <row r="374" spans="1:10" x14ac:dyDescent="0.3">
      <c r="A374" s="32" t="s">
        <v>81</v>
      </c>
      <c r="B374" s="32" t="s">
        <v>82</v>
      </c>
      <c r="C374" s="32" t="s">
        <v>80</v>
      </c>
      <c r="D374" s="33">
        <v>361</v>
      </c>
      <c r="E374" s="34" t="s">
        <v>549</v>
      </c>
      <c r="F374" s="35">
        <v>45330</v>
      </c>
      <c r="G374" s="35">
        <v>45511</v>
      </c>
      <c r="H374" s="36">
        <v>5</v>
      </c>
      <c r="I374" s="38">
        <v>21780.83</v>
      </c>
      <c r="J374" s="36" t="s">
        <v>239</v>
      </c>
    </row>
    <row r="375" spans="1:10" x14ac:dyDescent="0.3">
      <c r="A375" s="32" t="s">
        <v>81</v>
      </c>
      <c r="B375" s="32" t="s">
        <v>82</v>
      </c>
      <c r="C375" s="32" t="s">
        <v>80</v>
      </c>
      <c r="D375" s="33">
        <v>362</v>
      </c>
      <c r="E375" s="34" t="s">
        <v>550</v>
      </c>
      <c r="F375" s="35">
        <v>45335</v>
      </c>
      <c r="G375" s="35">
        <v>45376</v>
      </c>
      <c r="H375" s="36">
        <v>15</v>
      </c>
      <c r="I375" s="38">
        <v>30176.16</v>
      </c>
      <c r="J375" s="36" t="s">
        <v>667</v>
      </c>
    </row>
    <row r="376" spans="1:10" x14ac:dyDescent="0.3">
      <c r="A376" s="32" t="s">
        <v>81</v>
      </c>
      <c r="B376" s="32" t="s">
        <v>82</v>
      </c>
      <c r="C376" s="32" t="s">
        <v>80</v>
      </c>
      <c r="D376" s="33">
        <v>363</v>
      </c>
      <c r="E376" s="34" t="s">
        <v>551</v>
      </c>
      <c r="F376" s="35">
        <v>45327</v>
      </c>
      <c r="G376" s="35">
        <v>45368</v>
      </c>
      <c r="H376" s="36">
        <v>7</v>
      </c>
      <c r="I376" s="38">
        <v>22728.75</v>
      </c>
      <c r="J376" s="36" t="s">
        <v>680</v>
      </c>
    </row>
    <row r="377" spans="1:10" x14ac:dyDescent="0.3">
      <c r="A377" s="32" t="s">
        <v>81</v>
      </c>
      <c r="B377" s="32" t="s">
        <v>82</v>
      </c>
      <c r="C377" s="32" t="s">
        <v>80</v>
      </c>
      <c r="D377" s="33">
        <v>364</v>
      </c>
      <c r="E377" s="34" t="s">
        <v>552</v>
      </c>
      <c r="F377" s="35">
        <v>45316</v>
      </c>
      <c r="G377" s="35">
        <v>45497</v>
      </c>
      <c r="H377" s="36">
        <v>15</v>
      </c>
      <c r="I377" s="38">
        <v>35035.14</v>
      </c>
      <c r="J377" s="36" t="s">
        <v>169</v>
      </c>
    </row>
    <row r="378" spans="1:10" x14ac:dyDescent="0.3">
      <c r="A378" s="32" t="s">
        <v>81</v>
      </c>
      <c r="B378" s="32" t="s">
        <v>82</v>
      </c>
      <c r="C378" s="32" t="s">
        <v>80</v>
      </c>
      <c r="D378" s="33">
        <v>365</v>
      </c>
      <c r="E378" s="34" t="s">
        <v>553</v>
      </c>
      <c r="F378" s="35">
        <v>45343</v>
      </c>
      <c r="G378" s="35">
        <v>45384</v>
      </c>
      <c r="H378" s="36">
        <v>5</v>
      </c>
      <c r="I378" s="38">
        <v>21780.83</v>
      </c>
      <c r="J378" s="36" t="s">
        <v>219</v>
      </c>
    </row>
    <row r="379" spans="1:10" x14ac:dyDescent="0.3">
      <c r="A379" s="32" t="s">
        <v>81</v>
      </c>
      <c r="B379" s="32" t="s">
        <v>82</v>
      </c>
      <c r="C379" s="32" t="s">
        <v>80</v>
      </c>
      <c r="D379" s="33">
        <v>366</v>
      </c>
      <c r="E379" s="34" t="s">
        <v>278</v>
      </c>
      <c r="F379" s="35">
        <v>45316</v>
      </c>
      <c r="G379" s="35">
        <v>45497</v>
      </c>
      <c r="H379" s="36">
        <v>15</v>
      </c>
      <c r="I379" s="38">
        <v>52759.040000000001</v>
      </c>
      <c r="J379" s="36" t="s">
        <v>139</v>
      </c>
    </row>
    <row r="380" spans="1:10" x14ac:dyDescent="0.3">
      <c r="A380" s="32" t="s">
        <v>81</v>
      </c>
      <c r="B380" s="32" t="s">
        <v>82</v>
      </c>
      <c r="C380" s="32" t="s">
        <v>80</v>
      </c>
      <c r="D380" s="33">
        <v>367</v>
      </c>
      <c r="E380" s="34" t="s">
        <v>554</v>
      </c>
      <c r="F380" s="35">
        <v>45349</v>
      </c>
      <c r="G380" s="35">
        <v>45390</v>
      </c>
      <c r="H380" s="36">
        <v>15</v>
      </c>
      <c r="I380" s="38">
        <v>30176.16</v>
      </c>
      <c r="J380" s="36" t="s">
        <v>98</v>
      </c>
    </row>
    <row r="381" spans="1:10" x14ac:dyDescent="0.3">
      <c r="A381" s="32" t="s">
        <v>81</v>
      </c>
      <c r="B381" s="32" t="s">
        <v>82</v>
      </c>
      <c r="C381" s="32" t="s">
        <v>80</v>
      </c>
      <c r="D381" s="33">
        <v>368</v>
      </c>
      <c r="E381" s="34" t="s">
        <v>555</v>
      </c>
      <c r="F381" s="35">
        <v>45324</v>
      </c>
      <c r="G381" s="35">
        <v>45365</v>
      </c>
      <c r="H381" s="36">
        <v>8</v>
      </c>
      <c r="I381" s="38">
        <v>30176.16</v>
      </c>
      <c r="J381" s="36" t="s">
        <v>237</v>
      </c>
    </row>
    <row r="382" spans="1:10" x14ac:dyDescent="0.3">
      <c r="A382" s="32" t="s">
        <v>81</v>
      </c>
      <c r="B382" s="32" t="s">
        <v>82</v>
      </c>
      <c r="C382" s="32" t="s">
        <v>80</v>
      </c>
      <c r="D382" s="33">
        <v>369</v>
      </c>
      <c r="E382" s="34" t="s">
        <v>556</v>
      </c>
      <c r="F382" s="35">
        <v>45334</v>
      </c>
      <c r="G382" s="35">
        <v>45515</v>
      </c>
      <c r="H382" s="36">
        <v>15</v>
      </c>
      <c r="I382" s="38">
        <v>65342.5</v>
      </c>
      <c r="J382" s="36" t="s">
        <v>139</v>
      </c>
    </row>
    <row r="383" spans="1:10" x14ac:dyDescent="0.3">
      <c r="A383" s="32" t="s">
        <v>81</v>
      </c>
      <c r="B383" s="32" t="s">
        <v>82</v>
      </c>
      <c r="C383" s="32" t="s">
        <v>80</v>
      </c>
      <c r="D383" s="33">
        <v>370</v>
      </c>
      <c r="E383" s="34" t="s">
        <v>557</v>
      </c>
      <c r="F383" s="35">
        <v>45308</v>
      </c>
      <c r="G383" s="35">
        <v>45349</v>
      </c>
      <c r="H383" s="36">
        <v>15</v>
      </c>
      <c r="I383" s="38">
        <v>17952.400000000001</v>
      </c>
      <c r="J383" s="36" t="s">
        <v>206</v>
      </c>
    </row>
    <row r="384" spans="1:10" x14ac:dyDescent="0.3">
      <c r="A384" s="32" t="s">
        <v>81</v>
      </c>
      <c r="B384" s="32" t="s">
        <v>82</v>
      </c>
      <c r="C384" s="32" t="s">
        <v>80</v>
      </c>
      <c r="D384" s="33">
        <v>371</v>
      </c>
      <c r="E384" s="34" t="s">
        <v>558</v>
      </c>
      <c r="F384" s="35">
        <v>45324</v>
      </c>
      <c r="G384" s="35">
        <v>45365</v>
      </c>
      <c r="H384" s="36">
        <v>15</v>
      </c>
      <c r="I384" s="38">
        <v>22728.75</v>
      </c>
      <c r="J384" s="36" t="s">
        <v>203</v>
      </c>
    </row>
    <row r="385" spans="1:10" x14ac:dyDescent="0.3">
      <c r="A385" s="32" t="s">
        <v>81</v>
      </c>
      <c r="B385" s="32" t="s">
        <v>82</v>
      </c>
      <c r="C385" s="32" t="s">
        <v>80</v>
      </c>
      <c r="D385" s="33">
        <v>372</v>
      </c>
      <c r="E385" s="34" t="s">
        <v>559</v>
      </c>
      <c r="F385" s="35">
        <v>45308</v>
      </c>
      <c r="G385" s="35">
        <v>45489</v>
      </c>
      <c r="H385" s="36">
        <v>10</v>
      </c>
      <c r="I385" s="38">
        <v>35466.67</v>
      </c>
      <c r="J385" s="36" t="s">
        <v>202</v>
      </c>
    </row>
    <row r="386" spans="1:10" x14ac:dyDescent="0.3">
      <c r="A386" s="32" t="s">
        <v>81</v>
      </c>
      <c r="B386" s="32" t="s">
        <v>82</v>
      </c>
      <c r="C386" s="32" t="s">
        <v>80</v>
      </c>
      <c r="D386" s="33">
        <v>373</v>
      </c>
      <c r="E386" s="34" t="s">
        <v>144</v>
      </c>
      <c r="F386" s="35">
        <v>45303</v>
      </c>
      <c r="G386" s="35">
        <v>45323</v>
      </c>
      <c r="H386" s="36">
        <v>10</v>
      </c>
      <c r="I386" s="38">
        <v>24274.400000000001</v>
      </c>
      <c r="J386" s="36" t="s">
        <v>302</v>
      </c>
    </row>
    <row r="387" spans="1:10" x14ac:dyDescent="0.3">
      <c r="A387" s="32" t="s">
        <v>81</v>
      </c>
      <c r="B387" s="32" t="s">
        <v>82</v>
      </c>
      <c r="C387" s="32" t="s">
        <v>80</v>
      </c>
      <c r="D387" s="33">
        <v>374</v>
      </c>
      <c r="E387" s="34" t="s">
        <v>560</v>
      </c>
      <c r="F387" s="35">
        <v>45337</v>
      </c>
      <c r="G387" s="35">
        <v>45378</v>
      </c>
      <c r="H387" s="36">
        <v>13</v>
      </c>
      <c r="I387" s="38">
        <v>30176.16</v>
      </c>
      <c r="J387" s="36" t="s">
        <v>681</v>
      </c>
    </row>
    <row r="388" spans="1:10" x14ac:dyDescent="0.3">
      <c r="A388" s="32" t="s">
        <v>81</v>
      </c>
      <c r="B388" s="32" t="s">
        <v>82</v>
      </c>
      <c r="C388" s="32" t="s">
        <v>80</v>
      </c>
      <c r="D388" s="33">
        <v>375</v>
      </c>
      <c r="E388" s="34" t="s">
        <v>561</v>
      </c>
      <c r="F388" s="35">
        <v>45333</v>
      </c>
      <c r="G388" s="35">
        <v>45374</v>
      </c>
      <c r="H388" s="36">
        <v>3</v>
      </c>
      <c r="I388" s="38">
        <v>22728.75</v>
      </c>
      <c r="J388" s="36" t="s">
        <v>304</v>
      </c>
    </row>
    <row r="389" spans="1:10" x14ac:dyDescent="0.3">
      <c r="A389" s="32" t="s">
        <v>81</v>
      </c>
      <c r="B389" s="32" t="s">
        <v>82</v>
      </c>
      <c r="C389" s="32" t="s">
        <v>80</v>
      </c>
      <c r="D389" s="33">
        <v>376</v>
      </c>
      <c r="E389" s="34" t="s">
        <v>562</v>
      </c>
      <c r="F389" s="35">
        <v>45323</v>
      </c>
      <c r="G389" s="35">
        <v>45364</v>
      </c>
      <c r="H389" s="36">
        <v>12</v>
      </c>
      <c r="I389" s="38">
        <v>30176.16</v>
      </c>
      <c r="J389" s="36" t="s">
        <v>681</v>
      </c>
    </row>
    <row r="390" spans="1:10" x14ac:dyDescent="0.3">
      <c r="A390" s="32" t="s">
        <v>81</v>
      </c>
      <c r="B390" s="32" t="s">
        <v>82</v>
      </c>
      <c r="C390" s="32" t="s">
        <v>80</v>
      </c>
      <c r="D390" s="33">
        <v>377</v>
      </c>
      <c r="E390" s="34" t="s">
        <v>161</v>
      </c>
      <c r="F390" s="35">
        <v>45321</v>
      </c>
      <c r="G390" s="35">
        <v>45502</v>
      </c>
      <c r="H390" s="36">
        <v>7.5</v>
      </c>
      <c r="I390" s="38">
        <v>97924.800000000003</v>
      </c>
      <c r="J390" s="36" t="s">
        <v>157</v>
      </c>
    </row>
    <row r="391" spans="1:10" x14ac:dyDescent="0.3">
      <c r="A391" s="32" t="s">
        <v>81</v>
      </c>
      <c r="B391" s="32" t="s">
        <v>82</v>
      </c>
      <c r="C391" s="32" t="s">
        <v>80</v>
      </c>
      <c r="D391" s="33">
        <v>378</v>
      </c>
      <c r="E391" s="34" t="s">
        <v>146</v>
      </c>
      <c r="F391" s="35">
        <v>45313</v>
      </c>
      <c r="G391" s="35">
        <v>45354</v>
      </c>
      <c r="H391" s="36">
        <v>7</v>
      </c>
      <c r="I391" s="38">
        <v>17952.400000000001</v>
      </c>
      <c r="J391" s="36" t="s">
        <v>132</v>
      </c>
    </row>
    <row r="392" spans="1:10" x14ac:dyDescent="0.3">
      <c r="A392" s="32" t="s">
        <v>81</v>
      </c>
      <c r="B392" s="32" t="s">
        <v>82</v>
      </c>
      <c r="C392" s="32" t="s">
        <v>80</v>
      </c>
      <c r="D392" s="33">
        <v>379</v>
      </c>
      <c r="E392" s="34" t="s">
        <v>563</v>
      </c>
      <c r="F392" s="35">
        <v>45308</v>
      </c>
      <c r="G392" s="35">
        <v>45489</v>
      </c>
      <c r="H392" s="36">
        <v>15</v>
      </c>
      <c r="I392" s="38">
        <v>40503</v>
      </c>
      <c r="J392" s="36" t="s">
        <v>218</v>
      </c>
    </row>
    <row r="393" spans="1:10" x14ac:dyDescent="0.3">
      <c r="A393" s="32" t="s">
        <v>81</v>
      </c>
      <c r="B393" s="32" t="s">
        <v>82</v>
      </c>
      <c r="C393" s="32" t="s">
        <v>80</v>
      </c>
      <c r="D393" s="33">
        <v>380</v>
      </c>
      <c r="E393" s="34" t="s">
        <v>564</v>
      </c>
      <c r="F393" s="35">
        <v>45338</v>
      </c>
      <c r="G393" s="35">
        <v>46067</v>
      </c>
      <c r="H393" s="36">
        <v>1000</v>
      </c>
      <c r="I393" s="38">
        <v>16647532.82</v>
      </c>
      <c r="J393" s="36" t="s">
        <v>637</v>
      </c>
    </row>
    <row r="394" spans="1:10" x14ac:dyDescent="0.3">
      <c r="A394" s="32" t="s">
        <v>81</v>
      </c>
      <c r="B394" s="32" t="s">
        <v>82</v>
      </c>
      <c r="C394" s="32" t="s">
        <v>80</v>
      </c>
      <c r="D394" s="33">
        <v>381</v>
      </c>
      <c r="E394" s="34" t="s">
        <v>565</v>
      </c>
      <c r="F394" s="35">
        <v>45337</v>
      </c>
      <c r="G394" s="35">
        <v>45378</v>
      </c>
      <c r="H394" s="36">
        <v>15</v>
      </c>
      <c r="I394" s="38">
        <v>24274.400000000001</v>
      </c>
      <c r="J394" s="36" t="s">
        <v>91</v>
      </c>
    </row>
    <row r="395" spans="1:10" x14ac:dyDescent="0.3">
      <c r="A395" s="32" t="s">
        <v>81</v>
      </c>
      <c r="B395" s="32" t="s">
        <v>82</v>
      </c>
      <c r="C395" s="32" t="s">
        <v>80</v>
      </c>
      <c r="D395" s="33">
        <v>382</v>
      </c>
      <c r="E395" s="34" t="s">
        <v>162</v>
      </c>
      <c r="F395" s="35">
        <v>45321</v>
      </c>
      <c r="G395" s="35">
        <v>45362</v>
      </c>
      <c r="H395" s="36">
        <v>7.5</v>
      </c>
      <c r="I395" s="38">
        <v>30176.16</v>
      </c>
      <c r="J395" s="36" t="s">
        <v>158</v>
      </c>
    </row>
    <row r="396" spans="1:10" x14ac:dyDescent="0.3">
      <c r="A396" s="32" t="s">
        <v>81</v>
      </c>
      <c r="B396" s="32" t="s">
        <v>82</v>
      </c>
      <c r="C396" s="32" t="s">
        <v>80</v>
      </c>
      <c r="D396" s="33">
        <v>383</v>
      </c>
      <c r="E396" s="34" t="s">
        <v>566</v>
      </c>
      <c r="F396" s="35">
        <v>45342</v>
      </c>
      <c r="G396" s="35">
        <v>45462</v>
      </c>
      <c r="H396" s="36">
        <v>55</v>
      </c>
      <c r="I396" s="38">
        <v>38383.31</v>
      </c>
      <c r="J396" s="36" t="s">
        <v>634</v>
      </c>
    </row>
    <row r="397" spans="1:10" x14ac:dyDescent="0.3">
      <c r="A397" s="32" t="s">
        <v>81</v>
      </c>
      <c r="B397" s="32" t="s">
        <v>82</v>
      </c>
      <c r="C397" s="32" t="s">
        <v>80</v>
      </c>
      <c r="D397" s="33">
        <v>384</v>
      </c>
      <c r="E397" s="34" t="s">
        <v>153</v>
      </c>
      <c r="F397" s="35">
        <v>45320</v>
      </c>
      <c r="G397" s="35">
        <v>45501</v>
      </c>
      <c r="H397" s="36">
        <v>15</v>
      </c>
      <c r="I397" s="38">
        <v>131799.10999999999</v>
      </c>
      <c r="J397" s="36" t="s">
        <v>137</v>
      </c>
    </row>
    <row r="398" spans="1:10" x14ac:dyDescent="0.3">
      <c r="A398" s="32" t="s">
        <v>81</v>
      </c>
      <c r="B398" s="32" t="s">
        <v>82</v>
      </c>
      <c r="C398" s="32" t="s">
        <v>80</v>
      </c>
      <c r="D398" s="33">
        <v>385</v>
      </c>
      <c r="E398" s="34" t="s">
        <v>567</v>
      </c>
      <c r="F398" s="35">
        <v>45324</v>
      </c>
      <c r="G398" s="35">
        <v>45505</v>
      </c>
      <c r="H398" s="36">
        <v>15</v>
      </c>
      <c r="I398" s="38">
        <v>65342.5</v>
      </c>
      <c r="J398" s="36" t="s">
        <v>243</v>
      </c>
    </row>
    <row r="399" spans="1:10" x14ac:dyDescent="0.3">
      <c r="A399" s="32" t="s">
        <v>81</v>
      </c>
      <c r="B399" s="32" t="s">
        <v>82</v>
      </c>
      <c r="C399" s="32" t="s">
        <v>80</v>
      </c>
      <c r="D399" s="33">
        <v>386</v>
      </c>
      <c r="E399" s="34" t="s">
        <v>568</v>
      </c>
      <c r="F399" s="35">
        <v>45300</v>
      </c>
      <c r="G399" s="35">
        <v>45481</v>
      </c>
      <c r="H399" s="36">
        <v>15</v>
      </c>
      <c r="I399" s="38">
        <v>53200</v>
      </c>
      <c r="J399" s="36" t="s">
        <v>203</v>
      </c>
    </row>
    <row r="400" spans="1:10" x14ac:dyDescent="0.3">
      <c r="A400" s="32" t="s">
        <v>81</v>
      </c>
      <c r="B400" s="32" t="s">
        <v>82</v>
      </c>
      <c r="C400" s="32" t="s">
        <v>80</v>
      </c>
      <c r="D400" s="33">
        <v>387</v>
      </c>
      <c r="E400" s="34" t="s">
        <v>92</v>
      </c>
      <c r="F400" s="35">
        <v>45300</v>
      </c>
      <c r="G400" s="35">
        <v>45341</v>
      </c>
      <c r="H400" s="36">
        <v>1</v>
      </c>
      <c r="I400" s="38">
        <v>14186.67</v>
      </c>
      <c r="J400" s="36" t="s">
        <v>89</v>
      </c>
    </row>
    <row r="401" spans="1:10" x14ac:dyDescent="0.3">
      <c r="A401" s="32" t="s">
        <v>81</v>
      </c>
      <c r="B401" s="32" t="s">
        <v>82</v>
      </c>
      <c r="C401" s="32" t="s">
        <v>80</v>
      </c>
      <c r="D401" s="33">
        <v>388</v>
      </c>
      <c r="E401" s="34" t="s">
        <v>569</v>
      </c>
      <c r="F401" s="35">
        <v>45330</v>
      </c>
      <c r="G401" s="35">
        <v>45511</v>
      </c>
      <c r="H401" s="36">
        <v>15</v>
      </c>
      <c r="I401" s="38">
        <v>65342.5</v>
      </c>
      <c r="J401" s="36" t="s">
        <v>628</v>
      </c>
    </row>
    <row r="402" spans="1:10" x14ac:dyDescent="0.3">
      <c r="A402" s="32" t="s">
        <v>81</v>
      </c>
      <c r="B402" s="32" t="s">
        <v>82</v>
      </c>
      <c r="C402" s="32" t="s">
        <v>80</v>
      </c>
      <c r="D402" s="33">
        <v>389</v>
      </c>
      <c r="E402" s="34" t="s">
        <v>570</v>
      </c>
      <c r="F402" s="35">
        <v>45310</v>
      </c>
      <c r="G402" s="35">
        <v>45491</v>
      </c>
      <c r="H402" s="36">
        <v>10</v>
      </c>
      <c r="I402" s="38">
        <v>22728.75</v>
      </c>
      <c r="J402" s="36" t="s">
        <v>168</v>
      </c>
    </row>
    <row r="403" spans="1:10" x14ac:dyDescent="0.3">
      <c r="A403" s="32" t="s">
        <v>81</v>
      </c>
      <c r="B403" s="32" t="s">
        <v>82</v>
      </c>
      <c r="C403" s="32" t="s">
        <v>80</v>
      </c>
      <c r="D403" s="33">
        <v>390</v>
      </c>
      <c r="E403" s="34" t="s">
        <v>571</v>
      </c>
      <c r="F403" s="35">
        <v>45335</v>
      </c>
      <c r="G403" s="35">
        <v>45376</v>
      </c>
      <c r="H403" s="36">
        <v>26</v>
      </c>
      <c r="I403" s="38">
        <v>7172.97</v>
      </c>
      <c r="J403" s="36" t="s">
        <v>682</v>
      </c>
    </row>
    <row r="404" spans="1:10" x14ac:dyDescent="0.3">
      <c r="A404" s="32" t="s">
        <v>81</v>
      </c>
      <c r="B404" s="32" t="s">
        <v>82</v>
      </c>
      <c r="C404" s="32" t="s">
        <v>80</v>
      </c>
      <c r="D404" s="33">
        <v>391</v>
      </c>
      <c r="E404" s="34" t="s">
        <v>572</v>
      </c>
      <c r="F404" s="35">
        <v>45327</v>
      </c>
      <c r="G404" s="35">
        <v>45368</v>
      </c>
      <c r="H404" s="36">
        <v>15</v>
      </c>
      <c r="I404" s="38">
        <v>30176.16</v>
      </c>
      <c r="J404" s="36" t="s">
        <v>138</v>
      </c>
    </row>
    <row r="405" spans="1:10" x14ac:dyDescent="0.3">
      <c r="A405" s="32" t="s">
        <v>81</v>
      </c>
      <c r="B405" s="32" t="s">
        <v>82</v>
      </c>
      <c r="C405" s="32" t="s">
        <v>80</v>
      </c>
      <c r="D405" s="33">
        <v>392</v>
      </c>
      <c r="E405" s="34" t="s">
        <v>573</v>
      </c>
      <c r="F405" s="35">
        <v>45329</v>
      </c>
      <c r="G405" s="35">
        <v>45510</v>
      </c>
      <c r="H405" s="36">
        <v>15</v>
      </c>
      <c r="I405" s="38">
        <v>30176.16</v>
      </c>
      <c r="J405" s="36" t="s">
        <v>683</v>
      </c>
    </row>
    <row r="406" spans="1:10" x14ac:dyDescent="0.3">
      <c r="A406" s="32" t="s">
        <v>81</v>
      </c>
      <c r="B406" s="32" t="s">
        <v>82</v>
      </c>
      <c r="C406" s="32" t="s">
        <v>80</v>
      </c>
      <c r="D406" s="33">
        <v>393</v>
      </c>
      <c r="E406" s="34" t="s">
        <v>574</v>
      </c>
      <c r="F406" s="35">
        <v>45334</v>
      </c>
      <c r="G406" s="35">
        <v>45375</v>
      </c>
      <c r="H406" s="36">
        <v>3</v>
      </c>
      <c r="I406" s="38">
        <v>21780.83</v>
      </c>
      <c r="J406" s="36" t="s">
        <v>675</v>
      </c>
    </row>
    <row r="407" spans="1:10" x14ac:dyDescent="0.3">
      <c r="A407" s="32" t="s">
        <v>81</v>
      </c>
      <c r="B407" s="32" t="s">
        <v>82</v>
      </c>
      <c r="C407" s="32" t="s">
        <v>80</v>
      </c>
      <c r="D407" s="33">
        <v>394</v>
      </c>
      <c r="E407" s="34" t="s">
        <v>575</v>
      </c>
      <c r="F407" s="35">
        <v>45330</v>
      </c>
      <c r="G407" s="35">
        <v>45371</v>
      </c>
      <c r="H407" s="36">
        <v>4</v>
      </c>
      <c r="I407" s="38">
        <v>7172.97</v>
      </c>
      <c r="J407" s="36" t="s">
        <v>684</v>
      </c>
    </row>
    <row r="408" spans="1:10" x14ac:dyDescent="0.3">
      <c r="A408" s="32" t="s">
        <v>81</v>
      </c>
      <c r="B408" s="32" t="s">
        <v>82</v>
      </c>
      <c r="C408" s="32" t="s">
        <v>80</v>
      </c>
      <c r="D408" s="33">
        <v>395</v>
      </c>
      <c r="E408" s="34" t="s">
        <v>576</v>
      </c>
      <c r="F408" s="35">
        <v>45343</v>
      </c>
      <c r="G408" s="35">
        <v>45384</v>
      </c>
      <c r="H408" s="36">
        <v>5</v>
      </c>
      <c r="I408" s="38">
        <v>21780.33</v>
      </c>
      <c r="J408" s="36" t="s">
        <v>218</v>
      </c>
    </row>
    <row r="409" spans="1:10" x14ac:dyDescent="0.3">
      <c r="A409" s="32" t="s">
        <v>81</v>
      </c>
      <c r="B409" s="32" t="s">
        <v>82</v>
      </c>
      <c r="C409" s="32" t="s">
        <v>80</v>
      </c>
      <c r="D409" s="33">
        <v>396</v>
      </c>
      <c r="E409" s="34" t="s">
        <v>577</v>
      </c>
      <c r="F409" s="35">
        <v>45349</v>
      </c>
      <c r="G409" s="35">
        <v>45390</v>
      </c>
      <c r="H409" s="36">
        <v>5</v>
      </c>
      <c r="I409" s="38">
        <v>21780.83</v>
      </c>
      <c r="J409" s="36" t="s">
        <v>685</v>
      </c>
    </row>
    <row r="410" spans="1:10" x14ac:dyDescent="0.3">
      <c r="A410" s="32" t="s">
        <v>81</v>
      </c>
      <c r="B410" s="32" t="s">
        <v>82</v>
      </c>
      <c r="C410" s="32" t="s">
        <v>80</v>
      </c>
      <c r="D410" s="33">
        <v>397</v>
      </c>
      <c r="E410" s="34" t="s">
        <v>151</v>
      </c>
      <c r="F410" s="35">
        <v>45320</v>
      </c>
      <c r="G410" s="35">
        <v>45361</v>
      </c>
      <c r="H410" s="36">
        <v>15</v>
      </c>
      <c r="I410" s="38">
        <v>30176.16</v>
      </c>
      <c r="J410" s="36" t="s">
        <v>138</v>
      </c>
    </row>
    <row r="411" spans="1:10" x14ac:dyDescent="0.3">
      <c r="A411" s="32" t="s">
        <v>81</v>
      </c>
      <c r="B411" s="32" t="s">
        <v>82</v>
      </c>
      <c r="C411" s="32" t="s">
        <v>80</v>
      </c>
      <c r="D411" s="33">
        <v>398</v>
      </c>
      <c r="E411" s="34" t="s">
        <v>578</v>
      </c>
      <c r="F411" s="35">
        <v>45342</v>
      </c>
      <c r="G411" s="35">
        <v>45523</v>
      </c>
      <c r="H411" s="36">
        <v>6</v>
      </c>
      <c r="I411" s="38">
        <v>26137</v>
      </c>
      <c r="J411" s="36" t="s">
        <v>304</v>
      </c>
    </row>
    <row r="412" spans="1:10" x14ac:dyDescent="0.3">
      <c r="A412" s="32" t="s">
        <v>81</v>
      </c>
      <c r="B412" s="32" t="s">
        <v>82</v>
      </c>
      <c r="C412" s="32" t="s">
        <v>80</v>
      </c>
      <c r="D412" s="33">
        <v>399</v>
      </c>
      <c r="E412" s="34" t="s">
        <v>579</v>
      </c>
      <c r="F412" s="35">
        <v>45338</v>
      </c>
      <c r="G412" s="35">
        <v>45519</v>
      </c>
      <c r="H412" s="36">
        <v>15</v>
      </c>
      <c r="I412" s="38">
        <v>65342.5</v>
      </c>
      <c r="J412" s="36" t="s">
        <v>304</v>
      </c>
    </row>
    <row r="413" spans="1:10" x14ac:dyDescent="0.3">
      <c r="A413" s="32" t="s">
        <v>81</v>
      </c>
      <c r="B413" s="32" t="s">
        <v>82</v>
      </c>
      <c r="C413" s="32" t="s">
        <v>80</v>
      </c>
      <c r="D413" s="33">
        <v>400</v>
      </c>
      <c r="E413" s="34" t="s">
        <v>580</v>
      </c>
      <c r="F413" s="35">
        <v>45338</v>
      </c>
      <c r="G413" s="35">
        <v>45519</v>
      </c>
      <c r="H413" s="36">
        <v>15</v>
      </c>
      <c r="I413" s="38">
        <v>30176.16</v>
      </c>
      <c r="J413" s="36" t="s">
        <v>156</v>
      </c>
    </row>
    <row r="414" spans="1:10" x14ac:dyDescent="0.3">
      <c r="A414" s="32" t="s">
        <v>81</v>
      </c>
      <c r="B414" s="32" t="s">
        <v>82</v>
      </c>
      <c r="C414" s="32" t="s">
        <v>80</v>
      </c>
      <c r="D414" s="33">
        <v>401</v>
      </c>
      <c r="E414" s="34" t="s">
        <v>581</v>
      </c>
      <c r="F414" s="35">
        <v>45320</v>
      </c>
      <c r="G414" s="35">
        <v>45361</v>
      </c>
      <c r="H414" s="36">
        <v>15</v>
      </c>
      <c r="I414" s="38">
        <v>22728.75</v>
      </c>
      <c r="J414" s="36" t="s">
        <v>206</v>
      </c>
    </row>
    <row r="415" spans="1:10" x14ac:dyDescent="0.3">
      <c r="A415" s="32" t="s">
        <v>81</v>
      </c>
      <c r="B415" s="32" t="s">
        <v>82</v>
      </c>
      <c r="C415" s="32" t="s">
        <v>80</v>
      </c>
      <c r="D415" s="33">
        <v>402</v>
      </c>
      <c r="E415" s="34" t="s">
        <v>275</v>
      </c>
      <c r="F415" s="35">
        <v>45315</v>
      </c>
      <c r="G415" s="35">
        <v>45356</v>
      </c>
      <c r="H415" s="36">
        <v>5</v>
      </c>
      <c r="I415" s="38">
        <v>21780.83</v>
      </c>
      <c r="J415" s="36" t="s">
        <v>243</v>
      </c>
    </row>
    <row r="416" spans="1:10" x14ac:dyDescent="0.3">
      <c r="A416" s="32" t="s">
        <v>81</v>
      </c>
      <c r="B416" s="32" t="s">
        <v>82</v>
      </c>
      <c r="C416" s="32" t="s">
        <v>80</v>
      </c>
      <c r="D416" s="33">
        <v>403</v>
      </c>
      <c r="E416" s="34" t="s">
        <v>582</v>
      </c>
      <c r="F416" s="35">
        <v>45350</v>
      </c>
      <c r="G416" s="35">
        <v>45714</v>
      </c>
      <c r="H416" s="36">
        <v>350</v>
      </c>
      <c r="I416" s="38">
        <v>375647.94</v>
      </c>
      <c r="J416" s="36" t="s">
        <v>686</v>
      </c>
    </row>
    <row r="417" spans="1:10" x14ac:dyDescent="0.3">
      <c r="A417" s="32" t="s">
        <v>81</v>
      </c>
      <c r="B417" s="32" t="s">
        <v>82</v>
      </c>
      <c r="C417" s="32" t="s">
        <v>80</v>
      </c>
      <c r="D417" s="33">
        <v>404</v>
      </c>
      <c r="E417" s="34" t="s">
        <v>86</v>
      </c>
      <c r="F417" s="35">
        <v>45300</v>
      </c>
      <c r="G417" s="35">
        <v>45341</v>
      </c>
      <c r="H417" s="36">
        <v>5</v>
      </c>
      <c r="I417" s="38">
        <v>17733.330000000002</v>
      </c>
      <c r="J417" s="36" t="s">
        <v>85</v>
      </c>
    </row>
    <row r="418" spans="1:10" x14ac:dyDescent="0.3">
      <c r="A418" s="32" t="s">
        <v>81</v>
      </c>
      <c r="B418" s="32" t="s">
        <v>82</v>
      </c>
      <c r="C418" s="32" t="s">
        <v>80</v>
      </c>
      <c r="D418" s="33">
        <v>405</v>
      </c>
      <c r="E418" s="34" t="s">
        <v>583</v>
      </c>
      <c r="F418" s="35">
        <v>45343</v>
      </c>
      <c r="G418" s="35">
        <v>45524</v>
      </c>
      <c r="H418" s="36">
        <v>40</v>
      </c>
      <c r="I418" s="38">
        <v>97206.53</v>
      </c>
      <c r="J418" s="36" t="s">
        <v>672</v>
      </c>
    </row>
    <row r="419" spans="1:10" x14ac:dyDescent="0.3">
      <c r="A419" s="32" t="s">
        <v>81</v>
      </c>
      <c r="B419" s="32" t="s">
        <v>82</v>
      </c>
      <c r="C419" s="32" t="s">
        <v>80</v>
      </c>
      <c r="D419" s="33">
        <v>406</v>
      </c>
      <c r="E419" s="34" t="s">
        <v>584</v>
      </c>
      <c r="F419" s="35">
        <v>45341</v>
      </c>
      <c r="G419" s="35">
        <v>45382</v>
      </c>
      <c r="H419" s="36">
        <v>15</v>
      </c>
      <c r="I419" s="38">
        <v>30176.16</v>
      </c>
      <c r="J419" s="36" t="s">
        <v>237</v>
      </c>
    </row>
    <row r="420" spans="1:10" x14ac:dyDescent="0.3">
      <c r="A420" s="32" t="s">
        <v>81</v>
      </c>
      <c r="B420" s="32" t="s">
        <v>82</v>
      </c>
      <c r="C420" s="32" t="s">
        <v>80</v>
      </c>
      <c r="D420" s="33">
        <v>407</v>
      </c>
      <c r="E420" s="34" t="s">
        <v>585</v>
      </c>
      <c r="F420" s="35">
        <v>45336</v>
      </c>
      <c r="G420" s="35">
        <v>45377</v>
      </c>
      <c r="H420" s="36">
        <v>5</v>
      </c>
      <c r="I420" s="38">
        <v>21780.83</v>
      </c>
      <c r="J420" s="36" t="s">
        <v>241</v>
      </c>
    </row>
    <row r="421" spans="1:10" x14ac:dyDescent="0.3">
      <c r="A421" s="32" t="s">
        <v>81</v>
      </c>
      <c r="B421" s="32" t="s">
        <v>82</v>
      </c>
      <c r="C421" s="32" t="s">
        <v>80</v>
      </c>
      <c r="D421" s="33">
        <v>408</v>
      </c>
      <c r="E421" s="34" t="s">
        <v>586</v>
      </c>
      <c r="F421" s="35">
        <v>45343</v>
      </c>
      <c r="G421" s="35">
        <v>45384</v>
      </c>
      <c r="H421" s="36">
        <v>5</v>
      </c>
      <c r="I421" s="38">
        <v>21780.83</v>
      </c>
      <c r="J421" s="36" t="s">
        <v>241</v>
      </c>
    </row>
    <row r="422" spans="1:10" x14ac:dyDescent="0.3">
      <c r="A422" s="32" t="s">
        <v>81</v>
      </c>
      <c r="B422" s="32" t="s">
        <v>82</v>
      </c>
      <c r="C422" s="32" t="s">
        <v>80</v>
      </c>
      <c r="D422" s="33">
        <v>409</v>
      </c>
      <c r="E422" s="34" t="s">
        <v>256</v>
      </c>
      <c r="F422" s="35">
        <v>45309</v>
      </c>
      <c r="G422" s="35">
        <v>45429</v>
      </c>
      <c r="H422" s="36">
        <v>80</v>
      </c>
      <c r="I422" s="38">
        <v>42790.59</v>
      </c>
      <c r="J422" s="36" t="s">
        <v>237</v>
      </c>
    </row>
    <row r="423" spans="1:10" x14ac:dyDescent="0.3">
      <c r="A423" s="32" t="s">
        <v>81</v>
      </c>
      <c r="B423" s="32" t="s">
        <v>82</v>
      </c>
      <c r="C423" s="32" t="s">
        <v>80</v>
      </c>
      <c r="D423" s="33">
        <v>410</v>
      </c>
      <c r="E423" s="34" t="s">
        <v>124</v>
      </c>
      <c r="F423" s="35">
        <v>45317</v>
      </c>
      <c r="G423" s="35">
        <v>45358</v>
      </c>
      <c r="H423" s="36">
        <v>5</v>
      </c>
      <c r="I423" s="38">
        <v>21780.83</v>
      </c>
      <c r="J423" s="36" t="s">
        <v>113</v>
      </c>
    </row>
    <row r="424" spans="1:10" x14ac:dyDescent="0.3">
      <c r="A424" s="32" t="s">
        <v>81</v>
      </c>
      <c r="B424" s="32" t="s">
        <v>82</v>
      </c>
      <c r="C424" s="32" t="s">
        <v>80</v>
      </c>
      <c r="D424" s="33">
        <v>411</v>
      </c>
      <c r="E424" s="34" t="s">
        <v>265</v>
      </c>
      <c r="F424" s="35">
        <v>45310</v>
      </c>
      <c r="G424" s="35">
        <v>45351</v>
      </c>
      <c r="H424" s="36">
        <v>10</v>
      </c>
      <c r="I424" s="38">
        <v>22728.75</v>
      </c>
      <c r="J424" s="36" t="s">
        <v>243</v>
      </c>
    </row>
    <row r="425" spans="1:10" x14ac:dyDescent="0.3">
      <c r="A425" s="32" t="s">
        <v>81</v>
      </c>
      <c r="B425" s="32" t="s">
        <v>82</v>
      </c>
      <c r="C425" s="32" t="s">
        <v>80</v>
      </c>
      <c r="D425" s="33">
        <v>412</v>
      </c>
      <c r="E425" s="34" t="s">
        <v>587</v>
      </c>
      <c r="F425" s="35">
        <v>45343</v>
      </c>
      <c r="G425" s="35">
        <v>45524</v>
      </c>
      <c r="H425" s="36">
        <v>7</v>
      </c>
      <c r="I425" s="38">
        <v>30176.16</v>
      </c>
      <c r="J425" s="36" t="s">
        <v>188</v>
      </c>
    </row>
    <row r="426" spans="1:10" x14ac:dyDescent="0.3">
      <c r="A426" s="32" t="s">
        <v>81</v>
      </c>
      <c r="B426" s="32" t="s">
        <v>82</v>
      </c>
      <c r="C426" s="32" t="s">
        <v>80</v>
      </c>
      <c r="D426" s="33">
        <v>413</v>
      </c>
      <c r="E426" s="34" t="s">
        <v>588</v>
      </c>
      <c r="F426" s="35">
        <v>45348</v>
      </c>
      <c r="G426" s="35">
        <v>45529</v>
      </c>
      <c r="H426" s="36">
        <v>7</v>
      </c>
      <c r="I426" s="38">
        <v>30493.17</v>
      </c>
      <c r="J426" s="36" t="s">
        <v>623</v>
      </c>
    </row>
    <row r="427" spans="1:10" x14ac:dyDescent="0.3">
      <c r="A427" s="32" t="s">
        <v>81</v>
      </c>
      <c r="B427" s="32" t="s">
        <v>82</v>
      </c>
      <c r="C427" s="32" t="s">
        <v>80</v>
      </c>
      <c r="D427" s="33">
        <v>414</v>
      </c>
      <c r="E427" s="34" t="s">
        <v>589</v>
      </c>
      <c r="F427" s="35">
        <v>45335</v>
      </c>
      <c r="G427" s="35">
        <v>45376</v>
      </c>
      <c r="H427" s="36">
        <v>15</v>
      </c>
      <c r="I427" s="38">
        <v>30176.16</v>
      </c>
      <c r="J427" s="36" t="s">
        <v>687</v>
      </c>
    </row>
    <row r="428" spans="1:10" x14ac:dyDescent="0.3">
      <c r="A428" s="32" t="s">
        <v>81</v>
      </c>
      <c r="B428" s="32" t="s">
        <v>82</v>
      </c>
      <c r="C428" s="32" t="s">
        <v>80</v>
      </c>
      <c r="D428" s="33">
        <v>415</v>
      </c>
      <c r="E428" s="34" t="s">
        <v>286</v>
      </c>
      <c r="F428" s="35">
        <v>45320</v>
      </c>
      <c r="G428" s="35">
        <v>45501</v>
      </c>
      <c r="H428" s="36">
        <v>12</v>
      </c>
      <c r="I428" s="38">
        <v>30176.16</v>
      </c>
      <c r="J428" s="36" t="s">
        <v>304</v>
      </c>
    </row>
    <row r="429" spans="1:10" x14ac:dyDescent="0.3">
      <c r="A429" s="32" t="s">
        <v>81</v>
      </c>
      <c r="B429" s="32" t="s">
        <v>82</v>
      </c>
      <c r="C429" s="32" t="s">
        <v>80</v>
      </c>
      <c r="D429" s="33">
        <v>416</v>
      </c>
      <c r="E429" s="34" t="s">
        <v>590</v>
      </c>
      <c r="F429" s="35">
        <v>45320</v>
      </c>
      <c r="G429" s="35">
        <v>45501</v>
      </c>
      <c r="H429" s="36">
        <v>15</v>
      </c>
      <c r="I429" s="38">
        <v>13925.88</v>
      </c>
      <c r="J429" s="36" t="s">
        <v>167</v>
      </c>
    </row>
    <row r="430" spans="1:10" x14ac:dyDescent="0.3">
      <c r="A430" s="32" t="s">
        <v>81</v>
      </c>
      <c r="B430" s="32" t="s">
        <v>82</v>
      </c>
      <c r="C430" s="32" t="s">
        <v>80</v>
      </c>
      <c r="D430" s="33">
        <v>417</v>
      </c>
      <c r="E430" s="34" t="s">
        <v>591</v>
      </c>
      <c r="F430" s="35">
        <v>45337</v>
      </c>
      <c r="G430" s="35">
        <v>45518</v>
      </c>
      <c r="H430" s="36">
        <v>7</v>
      </c>
      <c r="I430" s="38">
        <v>30493.17</v>
      </c>
      <c r="J430" s="36" t="s">
        <v>103</v>
      </c>
    </row>
    <row r="431" spans="1:10" x14ac:dyDescent="0.3">
      <c r="A431" s="32" t="s">
        <v>81</v>
      </c>
      <c r="B431" s="32" t="s">
        <v>82</v>
      </c>
      <c r="C431" s="32" t="s">
        <v>80</v>
      </c>
      <c r="D431" s="33">
        <v>418</v>
      </c>
      <c r="E431" s="34" t="s">
        <v>592</v>
      </c>
      <c r="F431" s="35">
        <v>45329</v>
      </c>
      <c r="G431" s="35">
        <v>45510</v>
      </c>
      <c r="H431" s="36">
        <v>14</v>
      </c>
      <c r="I431" s="38">
        <v>35103.61</v>
      </c>
      <c r="J431" s="36" t="s">
        <v>682</v>
      </c>
    </row>
    <row r="432" spans="1:10" x14ac:dyDescent="0.3">
      <c r="A432" s="32" t="s">
        <v>81</v>
      </c>
      <c r="B432" s="32" t="s">
        <v>82</v>
      </c>
      <c r="C432" s="32" t="s">
        <v>80</v>
      </c>
      <c r="D432" s="33">
        <v>419</v>
      </c>
      <c r="E432" s="34" t="s">
        <v>152</v>
      </c>
      <c r="F432" s="35">
        <v>45320</v>
      </c>
      <c r="G432" s="35">
        <v>45361</v>
      </c>
      <c r="H432" s="36">
        <v>15</v>
      </c>
      <c r="I432" s="38">
        <v>30176.16</v>
      </c>
      <c r="J432" s="36" t="s">
        <v>133</v>
      </c>
    </row>
    <row r="433" spans="1:10" x14ac:dyDescent="0.3">
      <c r="A433" s="32" t="s">
        <v>81</v>
      </c>
      <c r="B433" s="32" t="s">
        <v>82</v>
      </c>
      <c r="C433" s="32" t="s">
        <v>80</v>
      </c>
      <c r="D433" s="33">
        <v>420</v>
      </c>
      <c r="E433" s="34" t="s">
        <v>150</v>
      </c>
      <c r="F433" s="35">
        <v>45320</v>
      </c>
      <c r="G433" s="35">
        <v>45501</v>
      </c>
      <c r="H433" s="36">
        <v>15</v>
      </c>
      <c r="I433" s="38">
        <v>165673.43</v>
      </c>
      <c r="J433" s="36" t="s">
        <v>140</v>
      </c>
    </row>
    <row r="434" spans="1:10" x14ac:dyDescent="0.3">
      <c r="A434" s="32" t="s">
        <v>81</v>
      </c>
      <c r="B434" s="32" t="s">
        <v>82</v>
      </c>
      <c r="C434" s="32" t="s">
        <v>80</v>
      </c>
      <c r="D434" s="33">
        <v>421</v>
      </c>
      <c r="E434" s="34" t="s">
        <v>122</v>
      </c>
      <c r="F434" s="35">
        <v>45315</v>
      </c>
      <c r="G434" s="35">
        <v>45356</v>
      </c>
      <c r="H434" s="36">
        <v>8</v>
      </c>
      <c r="I434" s="38">
        <v>7427.13</v>
      </c>
      <c r="J434" s="36" t="s">
        <v>112</v>
      </c>
    </row>
    <row r="435" spans="1:10" x14ac:dyDescent="0.3">
      <c r="A435" s="32" t="s">
        <v>81</v>
      </c>
      <c r="B435" s="32" t="s">
        <v>82</v>
      </c>
      <c r="C435" s="32" t="s">
        <v>80</v>
      </c>
      <c r="D435" s="33">
        <v>422</v>
      </c>
      <c r="E435" s="34" t="s">
        <v>101</v>
      </c>
      <c r="F435" s="35">
        <v>45322</v>
      </c>
      <c r="G435" s="35">
        <v>45363</v>
      </c>
      <c r="H435" s="36">
        <v>5</v>
      </c>
      <c r="I435" s="38">
        <v>21780.83</v>
      </c>
      <c r="J435" s="36" t="s">
        <v>98</v>
      </c>
    </row>
    <row r="436" spans="1:10" x14ac:dyDescent="0.3">
      <c r="A436" s="32" t="s">
        <v>81</v>
      </c>
      <c r="B436" s="32" t="s">
        <v>82</v>
      </c>
      <c r="C436" s="32" t="s">
        <v>80</v>
      </c>
      <c r="D436" s="33">
        <v>423</v>
      </c>
      <c r="E436" s="34" t="s">
        <v>257</v>
      </c>
      <c r="F436" s="35">
        <v>45309</v>
      </c>
      <c r="G436" s="35">
        <v>45350</v>
      </c>
      <c r="H436" s="36">
        <v>5</v>
      </c>
      <c r="I436" s="38">
        <v>22728.75</v>
      </c>
      <c r="J436" s="36" t="s">
        <v>304</v>
      </c>
    </row>
    <row r="437" spans="1:10" x14ac:dyDescent="0.3">
      <c r="A437" s="32" t="s">
        <v>81</v>
      </c>
      <c r="B437" s="32" t="s">
        <v>82</v>
      </c>
      <c r="C437" s="32" t="s">
        <v>80</v>
      </c>
      <c r="D437" s="33">
        <v>424</v>
      </c>
      <c r="E437" s="34" t="s">
        <v>222</v>
      </c>
      <c r="F437" s="35">
        <v>45302</v>
      </c>
      <c r="G437" s="35">
        <v>45422</v>
      </c>
      <c r="H437" s="36">
        <v>10</v>
      </c>
      <c r="I437" s="38">
        <v>28748.959999999999</v>
      </c>
      <c r="J437" s="36" t="s">
        <v>220</v>
      </c>
    </row>
    <row r="438" spans="1:10" x14ac:dyDescent="0.3">
      <c r="A438" s="32" t="s">
        <v>81</v>
      </c>
      <c r="B438" s="32" t="s">
        <v>82</v>
      </c>
      <c r="C438" s="32" t="s">
        <v>80</v>
      </c>
      <c r="D438" s="33">
        <v>425</v>
      </c>
      <c r="E438" s="34" t="s">
        <v>176</v>
      </c>
      <c r="F438" s="35">
        <v>45303</v>
      </c>
      <c r="G438" s="35">
        <v>45344</v>
      </c>
      <c r="H438" s="36">
        <v>15</v>
      </c>
      <c r="I438" s="38">
        <v>13300</v>
      </c>
      <c r="J438" s="36" t="s">
        <v>168</v>
      </c>
    </row>
    <row r="439" spans="1:10" x14ac:dyDescent="0.3">
      <c r="A439" s="32" t="s">
        <v>81</v>
      </c>
      <c r="B439" s="32" t="s">
        <v>82</v>
      </c>
      <c r="C439" s="32" t="s">
        <v>80</v>
      </c>
      <c r="D439" s="33">
        <v>426</v>
      </c>
      <c r="E439" s="34" t="s">
        <v>214</v>
      </c>
      <c r="F439" s="35">
        <v>45313</v>
      </c>
      <c r="G439" s="35">
        <v>45494</v>
      </c>
      <c r="H439" s="36">
        <v>15</v>
      </c>
      <c r="I439" s="38">
        <v>84063.98</v>
      </c>
      <c r="J439" s="36" t="s">
        <v>169</v>
      </c>
    </row>
    <row r="440" spans="1:10" x14ac:dyDescent="0.3">
      <c r="A440" s="32" t="s">
        <v>81</v>
      </c>
      <c r="B440" s="32" t="s">
        <v>82</v>
      </c>
      <c r="C440" s="32" t="s">
        <v>80</v>
      </c>
      <c r="D440" s="33">
        <v>427</v>
      </c>
      <c r="E440" s="34" t="s">
        <v>593</v>
      </c>
      <c r="F440" s="35">
        <v>45329</v>
      </c>
      <c r="G440" s="35">
        <v>45510</v>
      </c>
      <c r="H440" s="36">
        <v>5</v>
      </c>
      <c r="I440" s="38">
        <v>21780.83</v>
      </c>
      <c r="J440" s="36" t="s">
        <v>89</v>
      </c>
    </row>
    <row r="441" spans="1:10" x14ac:dyDescent="0.3">
      <c r="A441" s="32" t="s">
        <v>81</v>
      </c>
      <c r="B441" s="32" t="s">
        <v>82</v>
      </c>
      <c r="C441" s="32" t="s">
        <v>80</v>
      </c>
      <c r="D441" s="33">
        <v>428</v>
      </c>
      <c r="E441" s="34" t="s">
        <v>594</v>
      </c>
      <c r="F441" s="35">
        <v>45321</v>
      </c>
      <c r="G441" s="35">
        <v>45362</v>
      </c>
      <c r="H441" s="36">
        <v>15</v>
      </c>
      <c r="I441" s="38">
        <v>22728.75</v>
      </c>
      <c r="J441" s="36" t="s">
        <v>623</v>
      </c>
    </row>
    <row r="442" spans="1:10" x14ac:dyDescent="0.3">
      <c r="A442" s="32" t="s">
        <v>81</v>
      </c>
      <c r="B442" s="32" t="s">
        <v>82</v>
      </c>
      <c r="C442" s="32" t="s">
        <v>80</v>
      </c>
      <c r="D442" s="33">
        <v>429</v>
      </c>
      <c r="E442" s="34" t="s">
        <v>595</v>
      </c>
      <c r="F442" s="35">
        <v>45321</v>
      </c>
      <c r="G442" s="35">
        <v>45362</v>
      </c>
      <c r="H442" s="36">
        <v>15</v>
      </c>
      <c r="I442" s="38">
        <v>22728.75</v>
      </c>
      <c r="J442" s="36" t="s">
        <v>623</v>
      </c>
    </row>
    <row r="443" spans="1:10" x14ac:dyDescent="0.3">
      <c r="A443" s="32" t="s">
        <v>81</v>
      </c>
      <c r="B443" s="32" t="s">
        <v>82</v>
      </c>
      <c r="C443" s="32" t="s">
        <v>80</v>
      </c>
      <c r="D443" s="33">
        <v>430</v>
      </c>
      <c r="E443" s="34" t="s">
        <v>596</v>
      </c>
      <c r="F443" s="35">
        <v>45349</v>
      </c>
      <c r="G443" s="35">
        <v>45390</v>
      </c>
      <c r="H443" s="36">
        <v>10</v>
      </c>
      <c r="I443" s="38">
        <v>30176.16</v>
      </c>
      <c r="J443" s="36" t="s">
        <v>688</v>
      </c>
    </row>
    <row r="444" spans="1:10" x14ac:dyDescent="0.3">
      <c r="A444" s="32" t="s">
        <v>81</v>
      </c>
      <c r="B444" s="32" t="s">
        <v>82</v>
      </c>
      <c r="C444" s="32" t="s">
        <v>80</v>
      </c>
      <c r="D444" s="33">
        <v>431</v>
      </c>
      <c r="E444" s="34" t="s">
        <v>236</v>
      </c>
      <c r="F444" s="35">
        <v>45318</v>
      </c>
      <c r="G444" s="35">
        <v>45682</v>
      </c>
      <c r="H444" s="36">
        <v>15</v>
      </c>
      <c r="I444" s="38">
        <v>13925.88</v>
      </c>
      <c r="J444" s="36" t="s">
        <v>232</v>
      </c>
    </row>
    <row r="445" spans="1:10" x14ac:dyDescent="0.3">
      <c r="A445" s="32" t="s">
        <v>81</v>
      </c>
      <c r="B445" s="32" t="s">
        <v>82</v>
      </c>
      <c r="C445" s="32" t="s">
        <v>80</v>
      </c>
      <c r="D445" s="33">
        <v>432</v>
      </c>
      <c r="E445" s="34" t="s">
        <v>597</v>
      </c>
      <c r="F445" s="35">
        <v>45343</v>
      </c>
      <c r="G445" s="35">
        <v>45384</v>
      </c>
      <c r="H445" s="36">
        <v>13</v>
      </c>
      <c r="I445" s="38">
        <v>7172.97</v>
      </c>
      <c r="J445" s="36" t="s">
        <v>689</v>
      </c>
    </row>
    <row r="446" spans="1:10" x14ac:dyDescent="0.3">
      <c r="A446" s="32" t="s">
        <v>81</v>
      </c>
      <c r="B446" s="32" t="s">
        <v>82</v>
      </c>
      <c r="C446" s="32" t="s">
        <v>80</v>
      </c>
      <c r="D446" s="33">
        <v>433</v>
      </c>
      <c r="E446" s="34" t="s">
        <v>598</v>
      </c>
      <c r="F446" s="35">
        <v>45344</v>
      </c>
      <c r="G446" s="35">
        <v>45385</v>
      </c>
      <c r="H446" s="36">
        <v>2</v>
      </c>
      <c r="I446" s="38">
        <v>8712.33</v>
      </c>
      <c r="J446" s="36" t="s">
        <v>237</v>
      </c>
    </row>
    <row r="447" spans="1:10" x14ac:dyDescent="0.3">
      <c r="A447" s="32" t="s">
        <v>81</v>
      </c>
      <c r="B447" s="32" t="s">
        <v>82</v>
      </c>
      <c r="C447" s="32" t="s">
        <v>80</v>
      </c>
      <c r="D447" s="33">
        <v>434</v>
      </c>
      <c r="E447" s="34" t="s">
        <v>599</v>
      </c>
      <c r="F447" s="35">
        <v>45317</v>
      </c>
      <c r="G447" s="35">
        <v>45358</v>
      </c>
      <c r="H447" s="36">
        <v>10</v>
      </c>
      <c r="I447" s="38">
        <v>9283.92</v>
      </c>
      <c r="J447" s="36" t="s">
        <v>646</v>
      </c>
    </row>
    <row r="448" spans="1:10" x14ac:dyDescent="0.3">
      <c r="A448" s="32" t="s">
        <v>81</v>
      </c>
      <c r="B448" s="32" t="s">
        <v>82</v>
      </c>
      <c r="C448" s="32" t="s">
        <v>80</v>
      </c>
      <c r="D448" s="33">
        <v>435</v>
      </c>
      <c r="E448" s="34" t="s">
        <v>266</v>
      </c>
      <c r="F448" s="35">
        <v>45310</v>
      </c>
      <c r="G448" s="35">
        <v>45491</v>
      </c>
      <c r="H448" s="36">
        <v>5</v>
      </c>
      <c r="I448" s="38">
        <v>21780.83</v>
      </c>
      <c r="J448" s="36" t="s">
        <v>304</v>
      </c>
    </row>
    <row r="449" spans="1:10" x14ac:dyDescent="0.3">
      <c r="A449" s="32" t="s">
        <v>81</v>
      </c>
      <c r="B449" s="32" t="s">
        <v>82</v>
      </c>
      <c r="C449" s="32" t="s">
        <v>80</v>
      </c>
      <c r="D449" s="33">
        <v>436</v>
      </c>
      <c r="E449" s="34" t="s">
        <v>600</v>
      </c>
      <c r="F449" s="35">
        <v>45310</v>
      </c>
      <c r="G449" s="35">
        <v>45351</v>
      </c>
      <c r="H449" s="36">
        <v>15</v>
      </c>
      <c r="I449" s="38">
        <v>17952.400000000001</v>
      </c>
      <c r="J449" s="36" t="s">
        <v>206</v>
      </c>
    </row>
    <row r="450" spans="1:10" x14ac:dyDescent="0.3">
      <c r="A450" s="32" t="s">
        <v>81</v>
      </c>
      <c r="B450" s="32" t="s">
        <v>82</v>
      </c>
      <c r="C450" s="32" t="s">
        <v>80</v>
      </c>
      <c r="D450" s="33">
        <v>437</v>
      </c>
      <c r="E450" s="34" t="s">
        <v>601</v>
      </c>
      <c r="F450" s="35">
        <v>45330</v>
      </c>
      <c r="G450" s="35">
        <v>45371</v>
      </c>
      <c r="H450" s="36">
        <v>15</v>
      </c>
      <c r="I450" s="38">
        <v>22728.75</v>
      </c>
      <c r="J450" s="36" t="s">
        <v>637</v>
      </c>
    </row>
    <row r="451" spans="1:10" x14ac:dyDescent="0.3">
      <c r="A451" s="32" t="s">
        <v>81</v>
      </c>
      <c r="B451" s="32" t="s">
        <v>82</v>
      </c>
      <c r="C451" s="32" t="s">
        <v>80</v>
      </c>
      <c r="D451" s="33">
        <v>438</v>
      </c>
      <c r="E451" s="34" t="s">
        <v>602</v>
      </c>
      <c r="F451" s="35">
        <v>45331</v>
      </c>
      <c r="G451" s="35">
        <v>45372</v>
      </c>
      <c r="H451" s="36">
        <v>5</v>
      </c>
      <c r="I451" s="38">
        <v>4641.96</v>
      </c>
      <c r="J451" s="36" t="s">
        <v>690</v>
      </c>
    </row>
    <row r="452" spans="1:10" x14ac:dyDescent="0.3">
      <c r="A452" s="32" t="s">
        <v>81</v>
      </c>
      <c r="B452" s="32" t="s">
        <v>82</v>
      </c>
      <c r="C452" s="32" t="s">
        <v>80</v>
      </c>
      <c r="D452" s="33">
        <v>439</v>
      </c>
      <c r="E452" s="34" t="s">
        <v>603</v>
      </c>
      <c r="F452" s="35">
        <v>45336</v>
      </c>
      <c r="G452" s="35">
        <v>45517</v>
      </c>
      <c r="H452" s="36">
        <v>15</v>
      </c>
      <c r="I452" s="38">
        <v>117120.24</v>
      </c>
      <c r="J452" s="36" t="s">
        <v>218</v>
      </c>
    </row>
    <row r="453" spans="1:10" x14ac:dyDescent="0.3">
      <c r="A453" s="32" t="s">
        <v>81</v>
      </c>
      <c r="B453" s="32" t="s">
        <v>82</v>
      </c>
      <c r="C453" s="32" t="s">
        <v>80</v>
      </c>
      <c r="D453" s="33">
        <v>440</v>
      </c>
      <c r="E453" s="34" t="s">
        <v>604</v>
      </c>
      <c r="F453" s="35">
        <v>45328</v>
      </c>
      <c r="G453" s="35">
        <v>45369</v>
      </c>
      <c r="H453" s="36">
        <v>3</v>
      </c>
      <c r="I453" s="38">
        <v>2785.18</v>
      </c>
      <c r="J453" s="36" t="s">
        <v>163</v>
      </c>
    </row>
    <row r="454" spans="1:10" x14ac:dyDescent="0.3">
      <c r="A454" s="32" t="s">
        <v>81</v>
      </c>
      <c r="B454" s="32" t="s">
        <v>82</v>
      </c>
      <c r="C454" s="32" t="s">
        <v>80</v>
      </c>
      <c r="D454" s="33">
        <v>441</v>
      </c>
      <c r="E454" s="34" t="s">
        <v>605</v>
      </c>
      <c r="F454" s="35">
        <v>45349</v>
      </c>
      <c r="G454" s="35">
        <v>45530</v>
      </c>
      <c r="H454" s="36">
        <v>12</v>
      </c>
      <c r="I454" s="38">
        <v>13925.88</v>
      </c>
      <c r="J454" s="36" t="s">
        <v>205</v>
      </c>
    </row>
    <row r="455" spans="1:10" x14ac:dyDescent="0.3">
      <c r="A455" s="32" t="s">
        <v>81</v>
      </c>
      <c r="B455" s="32" t="s">
        <v>82</v>
      </c>
      <c r="C455" s="32" t="s">
        <v>80</v>
      </c>
      <c r="D455" s="33">
        <v>442</v>
      </c>
      <c r="E455" s="34" t="s">
        <v>606</v>
      </c>
      <c r="F455" s="35">
        <v>45324</v>
      </c>
      <c r="G455" s="35">
        <v>45365</v>
      </c>
      <c r="H455" s="36">
        <v>10</v>
      </c>
      <c r="I455" s="38">
        <v>7172.97</v>
      </c>
      <c r="J455" s="36" t="s">
        <v>630</v>
      </c>
    </row>
    <row r="456" spans="1:10" x14ac:dyDescent="0.3">
      <c r="A456" s="32" t="s">
        <v>81</v>
      </c>
      <c r="B456" s="32" t="s">
        <v>82</v>
      </c>
      <c r="C456" s="32" t="s">
        <v>80</v>
      </c>
      <c r="D456" s="33">
        <v>443</v>
      </c>
      <c r="E456" s="34" t="s">
        <v>607</v>
      </c>
      <c r="F456" s="35">
        <v>45335</v>
      </c>
      <c r="G456" s="35">
        <v>45376</v>
      </c>
      <c r="H456" s="36">
        <v>12</v>
      </c>
      <c r="I456" s="38">
        <v>30176.16</v>
      </c>
      <c r="J456" s="36" t="s">
        <v>136</v>
      </c>
    </row>
    <row r="457" spans="1:10" x14ac:dyDescent="0.3">
      <c r="A457" s="32" t="s">
        <v>81</v>
      </c>
      <c r="B457" s="32" t="s">
        <v>82</v>
      </c>
      <c r="C457" s="32" t="s">
        <v>80</v>
      </c>
      <c r="D457" s="33">
        <v>444</v>
      </c>
      <c r="E457" s="34" t="s">
        <v>608</v>
      </c>
      <c r="F457" s="35">
        <v>45328</v>
      </c>
      <c r="G457" s="35">
        <v>45369</v>
      </c>
      <c r="H457" s="36">
        <v>5</v>
      </c>
      <c r="I457" s="38">
        <v>21780.83</v>
      </c>
      <c r="J457" s="36" t="s">
        <v>691</v>
      </c>
    </row>
    <row r="458" spans="1:10" x14ac:dyDescent="0.3">
      <c r="A458" s="32" t="s">
        <v>81</v>
      </c>
      <c r="B458" s="32" t="s">
        <v>82</v>
      </c>
      <c r="C458" s="32" t="s">
        <v>80</v>
      </c>
      <c r="D458" s="33">
        <v>445</v>
      </c>
      <c r="E458" s="34" t="s">
        <v>609</v>
      </c>
      <c r="F458" s="35">
        <v>45323</v>
      </c>
      <c r="G458" s="35">
        <v>45364</v>
      </c>
      <c r="H458" s="36">
        <v>7.5</v>
      </c>
      <c r="I458" s="38">
        <v>30176.16</v>
      </c>
      <c r="J458" s="36" t="s">
        <v>139</v>
      </c>
    </row>
    <row r="459" spans="1:10" x14ac:dyDescent="0.3">
      <c r="A459" s="32" t="s">
        <v>81</v>
      </c>
      <c r="B459" s="32" t="s">
        <v>82</v>
      </c>
      <c r="C459" s="32" t="s">
        <v>80</v>
      </c>
      <c r="D459" s="33">
        <v>446</v>
      </c>
      <c r="E459" s="34" t="s">
        <v>201</v>
      </c>
      <c r="F459" s="35">
        <v>45322</v>
      </c>
      <c r="G459" s="35">
        <v>45504</v>
      </c>
      <c r="H459" s="36">
        <v>47</v>
      </c>
      <c r="I459" s="38">
        <v>33455.86</v>
      </c>
      <c r="J459" s="36" t="s">
        <v>197</v>
      </c>
    </row>
    <row r="460" spans="1:10" x14ac:dyDescent="0.3">
      <c r="A460" s="32" t="s">
        <v>81</v>
      </c>
      <c r="B460" s="32" t="s">
        <v>82</v>
      </c>
      <c r="C460" s="32" t="s">
        <v>80</v>
      </c>
      <c r="D460" s="33">
        <v>447</v>
      </c>
      <c r="E460" s="34" t="s">
        <v>610</v>
      </c>
      <c r="F460" s="35">
        <v>45342</v>
      </c>
      <c r="G460" s="35">
        <v>45362</v>
      </c>
      <c r="H460" s="36">
        <v>15</v>
      </c>
      <c r="I460" s="38">
        <v>35103.61</v>
      </c>
      <c r="J460" s="36" t="s">
        <v>130</v>
      </c>
    </row>
    <row r="461" spans="1:10" x14ac:dyDescent="0.3">
      <c r="A461" s="32" t="s">
        <v>81</v>
      </c>
      <c r="B461" s="32" t="s">
        <v>82</v>
      </c>
      <c r="C461" s="32" t="s">
        <v>80</v>
      </c>
      <c r="D461" s="33">
        <v>448</v>
      </c>
      <c r="E461" s="34" t="s">
        <v>259</v>
      </c>
      <c r="F461" s="35">
        <v>45309</v>
      </c>
      <c r="G461" s="35">
        <v>45350</v>
      </c>
      <c r="H461" s="36">
        <v>5</v>
      </c>
      <c r="I461" s="38">
        <v>22728.75</v>
      </c>
      <c r="J461" s="36" t="s">
        <v>304</v>
      </c>
    </row>
    <row r="462" spans="1:10" x14ac:dyDescent="0.3">
      <c r="A462" s="32" t="s">
        <v>81</v>
      </c>
      <c r="B462" s="32" t="s">
        <v>82</v>
      </c>
      <c r="C462" s="32" t="s">
        <v>80</v>
      </c>
      <c r="D462" s="33">
        <v>449</v>
      </c>
      <c r="E462" s="34" t="s">
        <v>611</v>
      </c>
      <c r="F462" s="35">
        <v>45303</v>
      </c>
      <c r="G462" s="35">
        <v>45344</v>
      </c>
      <c r="H462" s="36">
        <v>15</v>
      </c>
      <c r="I462" s="38">
        <v>24274.400000000001</v>
      </c>
      <c r="J462" s="36" t="s">
        <v>636</v>
      </c>
    </row>
    <row r="463" spans="1:10" x14ac:dyDescent="0.3">
      <c r="A463" s="32" t="s">
        <v>81</v>
      </c>
      <c r="B463" s="32" t="s">
        <v>82</v>
      </c>
      <c r="C463" s="32" t="s">
        <v>80</v>
      </c>
      <c r="D463" s="33">
        <v>450</v>
      </c>
      <c r="E463" s="34" t="s">
        <v>88</v>
      </c>
      <c r="F463" s="35">
        <v>45310</v>
      </c>
      <c r="G463" s="35">
        <v>45491</v>
      </c>
      <c r="H463" s="36">
        <v>12</v>
      </c>
      <c r="I463" s="38">
        <v>24274.400000000001</v>
      </c>
      <c r="J463" s="36" t="s">
        <v>84</v>
      </c>
    </row>
    <row r="464" spans="1:10" x14ac:dyDescent="0.3">
      <c r="A464" s="32" t="s">
        <v>81</v>
      </c>
      <c r="B464" s="32" t="s">
        <v>82</v>
      </c>
      <c r="C464" s="32" t="s">
        <v>80</v>
      </c>
      <c r="D464" s="33">
        <v>451</v>
      </c>
      <c r="E464" s="34" t="s">
        <v>93</v>
      </c>
      <c r="F464" s="35">
        <v>45301</v>
      </c>
      <c r="G464" s="35">
        <v>45342</v>
      </c>
      <c r="H464" s="36">
        <v>2</v>
      </c>
      <c r="I464" s="38">
        <v>24274.400000000001</v>
      </c>
      <c r="J464" s="36" t="s">
        <v>90</v>
      </c>
    </row>
    <row r="465" spans="1:10" x14ac:dyDescent="0.3">
      <c r="A465" s="32" t="s">
        <v>81</v>
      </c>
      <c r="B465" s="32" t="s">
        <v>82</v>
      </c>
      <c r="C465" s="32" t="s">
        <v>80</v>
      </c>
      <c r="D465" s="33">
        <v>452</v>
      </c>
      <c r="E465" s="34" t="s">
        <v>612</v>
      </c>
      <c r="F465" s="35">
        <v>45307</v>
      </c>
      <c r="G465" s="35">
        <v>45348</v>
      </c>
      <c r="H465" s="36">
        <v>15</v>
      </c>
      <c r="I465" s="38">
        <v>17952.400000000001</v>
      </c>
      <c r="J465" s="36" t="s">
        <v>646</v>
      </c>
    </row>
    <row r="466" spans="1:10" x14ac:dyDescent="0.3">
      <c r="A466" s="32" t="s">
        <v>81</v>
      </c>
      <c r="B466" s="32" t="s">
        <v>82</v>
      </c>
      <c r="C466" s="32" t="s">
        <v>80</v>
      </c>
      <c r="D466" s="33">
        <v>453</v>
      </c>
      <c r="E466" s="34" t="s">
        <v>181</v>
      </c>
      <c r="F466" s="35">
        <v>45301</v>
      </c>
      <c r="G466" s="35">
        <v>45342</v>
      </c>
      <c r="H466" s="36">
        <v>7</v>
      </c>
      <c r="I466" s="38">
        <v>17952.400000000001</v>
      </c>
      <c r="J466" s="36" t="s">
        <v>179</v>
      </c>
    </row>
    <row r="467" spans="1:10" x14ac:dyDescent="0.3">
      <c r="A467" s="32" t="s">
        <v>81</v>
      </c>
      <c r="B467" s="32" t="s">
        <v>82</v>
      </c>
      <c r="C467" s="32" t="s">
        <v>80</v>
      </c>
      <c r="D467" s="33">
        <v>454</v>
      </c>
      <c r="E467" s="34" t="s">
        <v>613</v>
      </c>
      <c r="F467" s="35">
        <v>45330</v>
      </c>
      <c r="G467" s="35">
        <v>45371</v>
      </c>
      <c r="H467" s="36">
        <v>15</v>
      </c>
      <c r="I467" s="38">
        <v>22728.75</v>
      </c>
      <c r="J467" s="36" t="s">
        <v>637</v>
      </c>
    </row>
    <row r="468" spans="1:10" x14ac:dyDescent="0.3">
      <c r="A468" s="32" t="s">
        <v>81</v>
      </c>
      <c r="B468" s="32" t="s">
        <v>82</v>
      </c>
      <c r="C468" s="32" t="s">
        <v>80</v>
      </c>
      <c r="D468" s="33">
        <v>455</v>
      </c>
      <c r="E468" s="34" t="s">
        <v>614</v>
      </c>
      <c r="F468" s="35">
        <v>45327</v>
      </c>
      <c r="G468" s="35">
        <v>45368</v>
      </c>
      <c r="H468" s="36">
        <v>15</v>
      </c>
      <c r="I468" s="38">
        <v>22728.75</v>
      </c>
      <c r="J468" s="36" t="s">
        <v>168</v>
      </c>
    </row>
    <row r="469" spans="1:10" x14ac:dyDescent="0.3">
      <c r="A469" s="32" t="s">
        <v>81</v>
      </c>
      <c r="B469" s="32" t="s">
        <v>82</v>
      </c>
      <c r="C469" s="32" t="s">
        <v>80</v>
      </c>
      <c r="D469" s="33">
        <v>456</v>
      </c>
      <c r="E469" s="34" t="s">
        <v>615</v>
      </c>
      <c r="F469" s="35">
        <v>45351</v>
      </c>
      <c r="G469" s="35">
        <v>45532</v>
      </c>
      <c r="H469" s="36">
        <v>15</v>
      </c>
      <c r="I469" s="38">
        <v>59533.9</v>
      </c>
      <c r="J469" s="36" t="s">
        <v>237</v>
      </c>
    </row>
    <row r="470" spans="1:10" x14ac:dyDescent="0.3">
      <c r="A470" s="32" t="s">
        <v>81</v>
      </c>
      <c r="B470" s="32" t="s">
        <v>82</v>
      </c>
      <c r="C470" s="32" t="s">
        <v>80</v>
      </c>
      <c r="D470" s="33">
        <v>457</v>
      </c>
      <c r="E470" s="34" t="s">
        <v>616</v>
      </c>
      <c r="F470" s="35">
        <v>45337</v>
      </c>
      <c r="G470" s="35">
        <v>45378</v>
      </c>
      <c r="H470" s="36">
        <v>3</v>
      </c>
      <c r="I470" s="38">
        <v>22728.75</v>
      </c>
      <c r="J470" s="36" t="s">
        <v>670</v>
      </c>
    </row>
    <row r="471" spans="1:10" x14ac:dyDescent="0.3">
      <c r="A471" s="32" t="s">
        <v>81</v>
      </c>
      <c r="B471" s="32" t="s">
        <v>82</v>
      </c>
      <c r="C471" s="32" t="s">
        <v>80</v>
      </c>
      <c r="D471" s="33">
        <v>458</v>
      </c>
      <c r="E471" s="34" t="s">
        <v>617</v>
      </c>
      <c r="F471" s="35">
        <v>45337</v>
      </c>
      <c r="G471" s="35">
        <v>45378</v>
      </c>
      <c r="H471" s="36">
        <v>7</v>
      </c>
      <c r="I471" s="38">
        <v>9283.92</v>
      </c>
      <c r="J471" s="36" t="s">
        <v>692</v>
      </c>
    </row>
    <row r="472" spans="1:10" x14ac:dyDescent="0.3">
      <c r="A472" s="32" t="s">
        <v>81</v>
      </c>
      <c r="B472" s="32" t="s">
        <v>82</v>
      </c>
      <c r="C472" s="32" t="s">
        <v>80</v>
      </c>
      <c r="D472" s="33">
        <v>459</v>
      </c>
      <c r="E472" s="34" t="s">
        <v>618</v>
      </c>
      <c r="F472" s="35">
        <v>45337</v>
      </c>
      <c r="G472" s="35">
        <v>45378</v>
      </c>
      <c r="H472" s="36">
        <v>15</v>
      </c>
      <c r="I472" s="38">
        <v>30176.16</v>
      </c>
      <c r="J472" s="36" t="s">
        <v>138</v>
      </c>
    </row>
    <row r="473" spans="1:10" x14ac:dyDescent="0.3">
      <c r="A473" s="32" t="s">
        <v>81</v>
      </c>
      <c r="B473" s="32" t="s">
        <v>82</v>
      </c>
      <c r="C473" s="32" t="s">
        <v>80</v>
      </c>
      <c r="D473" s="33">
        <v>460</v>
      </c>
      <c r="E473" s="34" t="s">
        <v>619</v>
      </c>
      <c r="F473" s="35">
        <v>45350</v>
      </c>
      <c r="G473" s="35">
        <v>45391</v>
      </c>
      <c r="H473" s="36">
        <v>8</v>
      </c>
      <c r="I473" s="38">
        <v>7172.97</v>
      </c>
      <c r="J473" s="36" t="s">
        <v>114</v>
      </c>
    </row>
    <row r="474" spans="1:10" x14ac:dyDescent="0.3">
      <c r="A474" s="32" t="s">
        <v>81</v>
      </c>
      <c r="B474" s="32" t="s">
        <v>82</v>
      </c>
      <c r="C474" s="32" t="s">
        <v>80</v>
      </c>
      <c r="D474" s="33">
        <v>461</v>
      </c>
      <c r="E474" s="34" t="s">
        <v>620</v>
      </c>
      <c r="F474" s="35">
        <v>45336</v>
      </c>
      <c r="G474" s="35">
        <v>45377</v>
      </c>
      <c r="H474" s="36">
        <v>15</v>
      </c>
      <c r="I474" s="38">
        <v>30176.16</v>
      </c>
      <c r="J474" s="36" t="s">
        <v>91</v>
      </c>
    </row>
    <row r="475" spans="1:10" x14ac:dyDescent="0.3">
      <c r="A475" s="32" t="s">
        <v>81</v>
      </c>
      <c r="B475" s="32" t="s">
        <v>82</v>
      </c>
      <c r="C475" s="32" t="s">
        <v>80</v>
      </c>
      <c r="D475" s="33">
        <v>462</v>
      </c>
      <c r="E475" s="34" t="s">
        <v>621</v>
      </c>
      <c r="F475" s="35">
        <v>45351</v>
      </c>
      <c r="G475" s="35">
        <v>45392</v>
      </c>
      <c r="H475" s="36">
        <v>15</v>
      </c>
      <c r="I475" s="38">
        <v>30176.16</v>
      </c>
      <c r="J475" s="36" t="s">
        <v>304</v>
      </c>
    </row>
    <row r="476" spans="1:10" x14ac:dyDescent="0.3">
      <c r="A476" s="32" t="s">
        <v>81</v>
      </c>
      <c r="B476" s="32" t="s">
        <v>82</v>
      </c>
      <c r="C476" s="32" t="s">
        <v>80</v>
      </c>
      <c r="D476" s="33">
        <v>463</v>
      </c>
      <c r="E476" s="34" t="s">
        <v>95</v>
      </c>
      <c r="F476" s="35">
        <v>45315</v>
      </c>
      <c r="G476" s="35">
        <v>45356</v>
      </c>
      <c r="H476" s="36">
        <v>5</v>
      </c>
      <c r="I476" s="38">
        <v>21780.83</v>
      </c>
      <c r="J476" s="36" t="s">
        <v>91</v>
      </c>
    </row>
  </sheetData>
  <autoFilter ref="A13:J476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5" priority="130">
      <formula>NOT(ISBLANK($AL14))</formula>
    </cfRule>
    <cfRule type="expression" dxfId="4" priority="131">
      <formula>NOT(ISBLANK($FY14))</formula>
    </cfRule>
    <cfRule type="expression" dxfId="3" priority="132">
      <formula>NOT(ISBLANK($EC14))</formula>
    </cfRule>
  </conditionalFormatting>
  <conditionalFormatting sqref="E15:G476">
    <cfRule type="expression" dxfId="2" priority="1">
      <formula>NOT(ISBLANK($AL15))</formula>
    </cfRule>
    <cfRule type="expression" dxfId="1" priority="2">
      <formula>NOT(ISBLANK($FY15))</formula>
    </cfRule>
    <cfRule type="expression" dxfId="0" priority="3">
      <formula>NOT(ISBLANK($EC15))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февраль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2024-03-12T06:37:11Z</dcterms:modified>
</cp:coreProperties>
</file>