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45" windowWidth="15525" windowHeight="12780" activeTab="0"/>
  </bookViews>
  <sheets>
    <sheet name="Апрель 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<sst xmlns="http://schemas.openxmlformats.org/spreadsheetml/2006/main" count="24" uniqueCount="18">
  <si>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Объём потерь (млн. кВтч)</t>
  </si>
  <si>
    <t>Стоимость
(млн. рублей, без НДС)</t>
  </si>
  <si>
    <t>Кабардино-Балкарский филиал ОАО "МРСК Северного Кавказа"</t>
  </si>
  <si>
    <t>Карачаево-Черкесский филиал ОАО "МРСК Северного Кавказа"</t>
  </si>
  <si>
    <t>Северо-Осетинский филиал ОАО "МРСК Северного Кавказа"</t>
  </si>
  <si>
    <t>Ингушский филиал ОАО "МРСК Северного Кавказа"</t>
  </si>
  <si>
    <t>Филиал Дагэнерго ОАО "МРСК Северного Кавказа"</t>
  </si>
  <si>
    <t>ОАО "Дагэнергосеть"</t>
  </si>
  <si>
    <t>ОАО "Чеченэнерго"</t>
  </si>
  <si>
    <t>Наименование филиала/управляемого общества</t>
  </si>
  <si>
    <t>Филиал ОАО "МРСК Северного Кавказа"-"Ставропольэнерго"</t>
  </si>
  <si>
    <t>Договоры купли-продажи (поставки) электрической энергии (мощности) не заключены</t>
  </si>
  <si>
    <t>ЗАО "Фотон"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</si>
  <si>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2015 года.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</si>
  <si>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</si>
  <si>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</si>
  <si>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</si>
  <si>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договор № 572
от 10.12.2014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</si>
</sst>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174" fontId="38" fillId="0" borderId="16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Normal="85" zoomScaleSheetLayoutView="100" zoomScalePageLayoutView="0" workbookViewId="0" topLeftCell="A1">
      <selection activeCell="B7" sqref="B7:F7"/>
    </sheetView>
  </sheetViews>
  <sheetFormatPr defaultColWidth="9.140625" defaultRowHeight="15"/>
  <cols>
    <col min="1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13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9</v>
      </c>
      <c r="B3" s="2" t="s">
        <v>14</v>
      </c>
      <c r="C3" s="2" t="s">
        <v>15</v>
      </c>
      <c r="D3" s="2" t="s">
        <v>0</v>
      </c>
      <c r="E3" s="2" t="s">
        <v>16</v>
      </c>
      <c r="F3" s="3" t="s">
        <v>1</v>
      </c>
    </row>
    <row r="4" spans="1:6" ht="58.5" customHeight="1">
      <c r="A4" s="8" t="s">
        <v>2</v>
      </c>
      <c r="B4" s="15" t="s">
        <v>11</v>
      </c>
      <c r="C4" s="16"/>
      <c r="D4" s="16"/>
      <c r="E4" s="16"/>
      <c r="F4" s="17"/>
    </row>
    <row r="5" spans="1:6" ht="57" customHeight="1">
      <c r="A5" s="8" t="s">
        <v>3</v>
      </c>
      <c r="B5" s="4" t="s">
        <v>17</v>
      </c>
      <c r="C5" s="9" t="s">
        <v>12</v>
      </c>
      <c r="D5" s="10">
        <v>0.71408795</v>
      </c>
      <c r="E5" s="11">
        <v>3.54536</v>
      </c>
      <c r="F5" s="12">
        <f>D5*E5</f>
        <v>2.5316988544120003</v>
      </c>
    </row>
    <row r="6" spans="1:6" ht="56.25" customHeight="1">
      <c r="A6" s="8" t="s">
        <v>4</v>
      </c>
      <c r="B6" s="15" t="s">
        <v>11</v>
      </c>
      <c r="C6" s="16"/>
      <c r="D6" s="16"/>
      <c r="E6" s="16"/>
      <c r="F6" s="17"/>
    </row>
    <row r="7" spans="1:6" ht="42.75" customHeight="1">
      <c r="A7" s="8" t="s">
        <v>10</v>
      </c>
      <c r="B7" s="15" t="s">
        <v>11</v>
      </c>
      <c r="C7" s="16"/>
      <c r="D7" s="16"/>
      <c r="E7" s="16"/>
      <c r="F7" s="17"/>
    </row>
    <row r="8" spans="1:6" ht="37.5" customHeight="1">
      <c r="A8" s="8" t="s">
        <v>5</v>
      </c>
      <c r="B8" s="15" t="s">
        <v>11</v>
      </c>
      <c r="C8" s="16"/>
      <c r="D8" s="16"/>
      <c r="E8" s="16"/>
      <c r="F8" s="17"/>
    </row>
    <row r="9" spans="1:6" ht="37.5" customHeight="1">
      <c r="A9" s="8" t="s">
        <v>6</v>
      </c>
      <c r="B9" s="15" t="s">
        <v>11</v>
      </c>
      <c r="C9" s="16"/>
      <c r="D9" s="16"/>
      <c r="E9" s="16"/>
      <c r="F9" s="17"/>
    </row>
    <row r="10" spans="1:6" ht="18.75" customHeight="1">
      <c r="A10" s="8" t="s">
        <v>7</v>
      </c>
      <c r="B10" s="15" t="s">
        <v>11</v>
      </c>
      <c r="C10" s="16"/>
      <c r="D10" s="16"/>
      <c r="E10" s="16"/>
      <c r="F10" s="17"/>
    </row>
    <row r="11" spans="1:6" ht="18.75" customHeight="1">
      <c r="A11" s="8" t="s">
        <v>8</v>
      </c>
      <c r="B11" s="15" t="s">
        <v>11</v>
      </c>
      <c r="C11" s="16"/>
      <c r="D11" s="16"/>
      <c r="E11" s="16"/>
      <c r="F11" s="17"/>
    </row>
    <row r="12" spans="4:6" ht="30" customHeight="1">
      <c r="D12" s="13"/>
      <c r="E12" s="14"/>
      <c r="F12" s="14"/>
    </row>
    <row r="14" spans="8:10" ht="18">
      <c r="H14" s="14"/>
      <c r="J14" s="14"/>
    </row>
    <row r="15" spans="8:10" ht="18">
      <c r="H15" s="14"/>
      <c r="J15" s="14"/>
    </row>
  </sheetData>
  <sheetProtection/>
  <mergeCells count="8">
    <mergeCell ref="B7:F7"/>
    <mergeCell ref="B8:F8"/>
    <mergeCell ref="B9:F9"/>
    <mergeCell ref="B10:F10"/>
    <mergeCell ref="B11:F11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Елисеева Виктория Викторовна</cp:lastModifiedBy>
  <dcterms:created xsi:type="dcterms:W3CDTF">2015-04-07T13:19:52Z</dcterms:created>
  <dcterms:modified xsi:type="dcterms:W3CDTF">2015-12-23T15:41:49Z</dcterms:modified>
  <cp:category/>
  <cp:version/>
  <cp:contentType/>
  <cp:contentStatus/>
</cp:coreProperties>
</file>